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ОКЗИ\Александр\Лицензирование Аккредитация\"/>
    </mc:Choice>
  </mc:AlternateContent>
  <bookViews>
    <workbookView xWindow="0" yWindow="0" windowWidth="10020" windowHeight="7860" tabRatio="607"/>
  </bookViews>
  <sheets>
    <sheet name="Лист1" sheetId="1" r:id="rId1"/>
  </sheets>
  <definedNames>
    <definedName name="_xlnm._FilterDatabase" localSheetId="0" hidden="1">Лист1!$A$1:$AI$289</definedName>
  </definedNames>
  <calcPr calcId="125725"/>
</workbook>
</file>

<file path=xl/sharedStrings.xml><?xml version="1.0" encoding="utf-8"?>
<sst xmlns="http://schemas.openxmlformats.org/spreadsheetml/2006/main" count="581" uniqueCount="536">
  <si>
    <t>Стандарт-63</t>
  </si>
  <si>
    <t>B2B-CENTER</t>
  </si>
  <si>
    <t>ТЭК-Торг</t>
  </si>
  <si>
    <t>Росреестр</t>
  </si>
  <si>
    <t>Арбитат</t>
  </si>
  <si>
    <t>Федеральные порталы</t>
  </si>
  <si>
    <t>Портал государственных услуг Российской Федерации</t>
  </si>
  <si>
    <t>Госзакупки (223-ФЗ)</t>
  </si>
  <si>
    <t>Федеральная налоговая служба</t>
  </si>
  <si>
    <t>Фонд социального страхования Российской Федерации</t>
  </si>
  <si>
    <t>Пенсионный фонд  Российской Федерации</t>
  </si>
  <si>
    <t>Федеральная служба по регулированию алкогольного рынка России</t>
  </si>
  <si>
    <t>Федеральная служба по тарифам России</t>
  </si>
  <si>
    <t>Росприроднадзор</t>
  </si>
  <si>
    <t>Росимущество</t>
  </si>
  <si>
    <t>Роскомнадзор</t>
  </si>
  <si>
    <t>Федеральная служба по финансовому мониторингу (Росфинмониторинг)</t>
  </si>
  <si>
    <t>Федеральное государственное буджетное учреждение "Федеральный институт промышленной собственности" (Роспатент)</t>
  </si>
  <si>
    <t>Единая информационная аналитическая система / ФГИС ЕИАС ФСТ России</t>
  </si>
  <si>
    <t>Федеральный сервис сбора, хранения и анализа электронных паспортов объектов ЖКХ</t>
  </si>
  <si>
    <t>Федеральная служба по аккредитации (Росаккредитация)</t>
  </si>
  <si>
    <t>Министерство финансов Российской федерации</t>
  </si>
  <si>
    <t>Федеральная служба по экологическому, технологическому и атомному надзору (Ростехнадзор)</t>
  </si>
  <si>
    <t>Министерство труда и социальной защиты Российской Федерации</t>
  </si>
  <si>
    <t>Портал государственных и муниципальных услуг (функций) города Москвы</t>
  </si>
  <si>
    <t>Государственная информационная система в области энергосбережения и повышения энергетической эффективности</t>
  </si>
  <si>
    <t>Система предоставления сведений о начислении платы за ЖКУ Екатеринбург (СКБ контур)</t>
  </si>
  <si>
    <t>Министерство юстиции Российской Федерации</t>
  </si>
  <si>
    <t>Федеральная государственная информационная система территориального планирования</t>
  </si>
  <si>
    <t>ФАУ «Главгосэкспертиза России»</t>
  </si>
  <si>
    <t>ФГУП «Главный радиочастотный центр»</t>
  </si>
  <si>
    <t>Федеральное агентство по недропользованию</t>
  </si>
  <si>
    <t>ЭТП ОАО «Мосводоканал»</t>
  </si>
  <si>
    <t xml:space="preserve">Торговая Система "Спецстройторг" </t>
  </si>
  <si>
    <t>Торговая Система "ОБОРОНТОРГ"</t>
  </si>
  <si>
    <t>Коммерсант Картотека</t>
  </si>
  <si>
    <t>ЭТП БашЗаказ</t>
  </si>
  <si>
    <t>Межрегиональное бюро кредитных историй</t>
  </si>
  <si>
    <t>ЭТП «ELTORG»</t>
  </si>
  <si>
    <t>Аукционный конкурсный дом</t>
  </si>
  <si>
    <t>Контур.Диадок (СКБ контур)</t>
  </si>
  <si>
    <t>Региональная автоматизировання система торгов</t>
  </si>
  <si>
    <t>АТИ-ДОКИ</t>
  </si>
  <si>
    <t>Xsold</t>
  </si>
  <si>
    <t>Торговая Система «ГазНефтеторг.ру»</t>
  </si>
  <si>
    <t>Торговая Система "Пикон.ру"</t>
  </si>
  <si>
    <t>ЭТП «СтройТорги»</t>
  </si>
  <si>
    <t xml:space="preserve">ЭТП УГМК </t>
  </si>
  <si>
    <t>Электронная торговая площадка Best</t>
  </si>
  <si>
    <t>Сибирская торговая площадка</t>
  </si>
  <si>
    <t>ЭТП "SETonline"</t>
  </si>
  <si>
    <t>ЭТП "ТоргиКоми"</t>
  </si>
  <si>
    <t>ЭТП "АВГУСТИНА"</t>
  </si>
  <si>
    <t>ЭТП "Эталон"</t>
  </si>
  <si>
    <t>Федеральные АЭТП</t>
  </si>
  <si>
    <t>Сбербанк-АСТ</t>
  </si>
  <si>
    <t>ЭТП ММВБ «ГОСЗАКУПКИ»</t>
  </si>
  <si>
    <t>ООО «РТС-тендер»</t>
  </si>
  <si>
    <t>Группа площадок НТК Алтимета</t>
  </si>
  <si>
    <t>Группа площадок Норбит</t>
  </si>
  <si>
    <t>Группа площадок iTender</t>
  </si>
  <si>
    <t>Электронная торговая площадка ЕТПРФ</t>
  </si>
  <si>
    <t>Группа электронных площадок ОТС.RU</t>
  </si>
  <si>
    <t>Группа площадок NAUMEN</t>
  </si>
  <si>
    <t>Группы площадок АЭТП</t>
  </si>
  <si>
    <t>Коммерческие АЭТП</t>
  </si>
  <si>
    <t>Сбербанк-АСТ. Закупки для коммерческих заказчиков</t>
  </si>
  <si>
    <t>Сбербанк-АСТ. Торги для коммерческих заказчиков</t>
  </si>
  <si>
    <t>Сбербанк-АСТ. Закупки OAO «Сбербанк России»</t>
  </si>
  <si>
    <t>ЭТП ONLINECONTRACT</t>
  </si>
  <si>
    <t>Байкал-Тендер</t>
  </si>
  <si>
    <t>ООО «Закупочные и маркетинговые системы»</t>
  </si>
  <si>
    <t>Электронная торговая площадка «Tender.Pro»</t>
  </si>
  <si>
    <t>ЭТП SETonline</t>
  </si>
  <si>
    <t>ЭТП ОАО «Северсталь»</t>
  </si>
  <si>
    <t>Торгово закупочная система «АМС-Сервис»</t>
  </si>
  <si>
    <t>Электронная торгово-закупочная площадка AGC Glass Russia</t>
  </si>
  <si>
    <t>ЭТП ОборонПромТорг</t>
  </si>
  <si>
    <t>Система электронных торгов ОАО «Российский аукционный дом»</t>
  </si>
  <si>
    <t>Торгово-закупочная площадка ОАО «Татнефть»</t>
  </si>
  <si>
    <t>R-Sigma</t>
  </si>
  <si>
    <t>ЭТП Тендер</t>
  </si>
  <si>
    <t>ООО «Электронная торговая площадка БЭСТ»</t>
  </si>
  <si>
    <t>ЭТП 24tender.ru</t>
  </si>
  <si>
    <t>Электронная торговая площадка ОАО «Мосводоканал»</t>
  </si>
  <si>
    <t>ЭТП ЗАО "Сибирская Аграрная Группа"</t>
  </si>
  <si>
    <t>ЭТП "SMP Market"</t>
  </si>
  <si>
    <t>ЭТП "Easy2Trade"</t>
  </si>
  <si>
    <t>Черноморская единая торговая площадка</t>
  </si>
  <si>
    <t>Система электронных торгов iTorg24</t>
  </si>
  <si>
    <t>ЭТП для бюджетных и автономных учреждений «БЮДЖЕТ»</t>
  </si>
  <si>
    <t>ЭТП «Эталон»</t>
  </si>
  <si>
    <t>ЭТП «Августина»</t>
  </si>
  <si>
    <t>ЭТП «Элторг»</t>
  </si>
  <si>
    <t>ЭТП 223</t>
  </si>
  <si>
    <t>ЭП «REGION-AST»</t>
  </si>
  <si>
    <t>ЭТП НижТорг</t>
  </si>
  <si>
    <t>Реализации имущества АЭТП</t>
  </si>
  <si>
    <t>Единый Федеральный реестр сведений о банкротстве</t>
  </si>
  <si>
    <t>Электронная площадка uTender</t>
  </si>
  <si>
    <t>ООО «Балтийская электронная площадка»</t>
  </si>
  <si>
    <t>Межрегиональная Электронная Торговая Система</t>
  </si>
  <si>
    <t>ЗАО «РУССИА Онлайн»</t>
  </si>
  <si>
    <t>ЭТП «Система электронных торгов имуществом»</t>
  </si>
  <si>
    <t>Электронная площадка по продаже имущества должников «Аукционы Сибири»</t>
  </si>
  <si>
    <t>ЭТП ELECTRO-TORGI.RU</t>
  </si>
  <si>
    <t>ЭТП «А-КОСТА»</t>
  </si>
  <si>
    <t>ЭТП «Аукцион-центр»</t>
  </si>
  <si>
    <t>ЭТП «Электронный капитал»</t>
  </si>
  <si>
    <t>ЭТП «Профит»</t>
  </si>
  <si>
    <t>ЭТП «Альфалот»</t>
  </si>
  <si>
    <t>ЭТП «ТендерСтандарт»</t>
  </si>
  <si>
    <t>ЭТП «Аукционы Дальнего Востока»</t>
  </si>
  <si>
    <t>ЭТП «Глория сервис»</t>
  </si>
  <si>
    <t>Всероссийская Электронная Торговая Площадка</t>
  </si>
  <si>
    <t>ЭТП «Новые Информационные Сервисы» (ЗАО «НИС»)</t>
  </si>
  <si>
    <t>ЭТП «ПОВОЛЖСКИЙ АУКЦИОННЫЙ ДОМ»</t>
  </si>
  <si>
    <t>Электронная площадка «АрбиТрейд»</t>
  </si>
  <si>
    <t>Открытая торговая площадка</t>
  </si>
  <si>
    <t>ЭТП Ру-Трейд</t>
  </si>
  <si>
    <t>ЭТП ПРОМ-Консалтинг</t>
  </si>
  <si>
    <t>ЭТП «Московская фондовая биржа»</t>
  </si>
  <si>
    <t>ЭТП «АИСТ»</t>
  </si>
  <si>
    <t>ЭТП «Национальная электронная биржа»</t>
  </si>
  <si>
    <t>Объединенная торговая площадка</t>
  </si>
  <si>
    <t>Федеральное агентство лесного хозяйства</t>
  </si>
  <si>
    <t>СМЭВ
ЭП-СП</t>
  </si>
  <si>
    <t>СМЭВ
ЭП-ОВ</t>
  </si>
  <si>
    <t>ТЭК-Торг (Роснефть)</t>
  </si>
  <si>
    <t>Единый федеральный реестр сведений о фактах деятельности юридических лиц</t>
  </si>
  <si>
    <t xml:space="preserve"> </t>
  </si>
  <si>
    <t>Официальный сайт Российской Федерации для размещения информации о проведении торгов</t>
  </si>
  <si>
    <t>Федеральная служба государственной статистики</t>
  </si>
  <si>
    <t>http://gosuslugi.ru</t>
  </si>
  <si>
    <t>http://zakupki.gov.ru</t>
  </si>
  <si>
    <t>http://nalog.ru</t>
  </si>
  <si>
    <t>http://fss.ru</t>
  </si>
  <si>
    <t>http://pfrf.ru</t>
  </si>
  <si>
    <t>http://fsrar.ru</t>
  </si>
  <si>
    <t>http://fstrf.ru</t>
  </si>
  <si>
    <t>http://rpn.gov.ru</t>
  </si>
  <si>
    <t>http://rkn.gov.ru</t>
  </si>
  <si>
    <t>http://fedsfm.ru</t>
  </si>
  <si>
    <t>http://fips.ru</t>
  </si>
  <si>
    <t>http://eias.itcfstrf.ru</t>
  </si>
  <si>
    <t>http://pp1468.ru</t>
  </si>
  <si>
    <t>http://fsa.gov.ru</t>
  </si>
  <si>
    <t>http://minfin.ru</t>
  </si>
  <si>
    <t>http://gosnadzor.ru</t>
  </si>
  <si>
    <t>http://rosmintrud.ru</t>
  </si>
  <si>
    <t>http://pgu.mos.ru</t>
  </si>
  <si>
    <t>http://gisee.ru</t>
  </si>
  <si>
    <t>http://onp.ekburg.ru</t>
  </si>
  <si>
    <t>http://unro.minjust.ru</t>
  </si>
  <si>
    <t>http://fgis.economy.gov.ru/fgis</t>
  </si>
  <si>
    <t>http://gge.ru</t>
  </si>
  <si>
    <t>http://grfc.ru</t>
  </si>
  <si>
    <t>http://rosnedra.gov.ru</t>
  </si>
  <si>
    <t>http://etp.mosvodokanal.ru</t>
  </si>
  <si>
    <t>http://sstorg.ru</t>
  </si>
  <si>
    <t>http://oborontorg.ru</t>
  </si>
  <si>
    <t>http://rosreestr.ru</t>
  </si>
  <si>
    <t>http://lesegais.ru</t>
  </si>
  <si>
    <t>http://torgi.gov.ru</t>
  </si>
  <si>
    <t>Только в Системе сбора отчетности (Модернизированная система Web-сбора)
Например: http://83.169.218.10/webstat
http://sbor.bashstat.ru/online</t>
  </si>
  <si>
    <t>http://b2b-center.ru/debt/market.html</t>
  </si>
  <si>
    <t>http://rn.tektorg.ru</t>
  </si>
  <si>
    <t>http://arbitat.ru</t>
  </si>
  <si>
    <t>http://etp.kartoteka.ru
http://utp.kartoteka.ru</t>
  </si>
  <si>
    <t>http://bashzakaz.ru</t>
  </si>
  <si>
    <t>http://mbki.ru</t>
  </si>
  <si>
    <t>http://eltorg.org</t>
  </si>
  <si>
    <t>http://a-k-d.ru</t>
  </si>
  <si>
    <t>http://diadoc.ru</t>
  </si>
  <si>
    <t>http://region-ast.center</t>
  </si>
  <si>
    <t>http://d.ati.su</t>
  </si>
  <si>
    <t>http://etp.xsold.ru</t>
  </si>
  <si>
    <t>http://gazneftetorg.ru</t>
  </si>
  <si>
    <t>http://picon.ru</t>
  </si>
  <si>
    <t>http://stroytorgi.ru</t>
  </si>
  <si>
    <t>http://zakupki.ugmk.com</t>
  </si>
  <si>
    <t>http://best-etp.ru</t>
  </si>
  <si>
    <t>http://sibtoptrade.ru</t>
  </si>
  <si>
    <t>http://etp.setonline.ru</t>
  </si>
  <si>
    <t>http://torgikomi.ru</t>
  </si>
  <si>
    <t>http://tender.avgustina-etp.ru</t>
  </si>
  <si>
    <t>http://zakupki.etalon-etp.ru</t>
  </si>
  <si>
    <t>http://sberbank-ast.ru</t>
  </si>
  <si>
    <t>http://rts-tender.ru</t>
  </si>
  <si>
    <t>http://zakazrf.ru</t>
  </si>
  <si>
    <t>http://cdtrf.ru</t>
  </si>
  <si>
    <t>http://fabrikant.ru</t>
  </si>
  <si>
    <t>http://ultimeta.ru</t>
  </si>
  <si>
    <t>http://norbit.ru</t>
  </si>
  <si>
    <t>http://itender-online.ru</t>
  </si>
  <si>
    <t>http://etprf.ru</t>
  </si>
  <si>
    <t>http://otc.ru</t>
  </si>
  <si>
    <t>http://naumen.ru</t>
  </si>
  <si>
    <t>http://utp.sberbank-ast.ru</t>
  </si>
  <si>
    <t>http://onlinecontract.ru</t>
  </si>
  <si>
    <t>http://torgi.burzakup.ru</t>
  </si>
  <si>
    <t>http://tzselektra.ru</t>
  </si>
  <si>
    <t>http://rb2b.ru</t>
  </si>
  <si>
    <t>http://tender.pro</t>
  </si>
  <si>
    <t>http://setonline.ru</t>
  </si>
  <si>
    <t>http://supply.severstal.com</t>
  </si>
  <si>
    <t>http://ams.lotexpert.ru</t>
  </si>
  <si>
    <t>http://agc.lotexpert.ru</t>
  </si>
  <si>
    <t>http://oboronprom-torg.ru</t>
  </si>
  <si>
    <t>http://lot-online.ru</t>
  </si>
  <si>
    <t>http://etp.tatneft.ru</t>
  </si>
  <si>
    <t>http://rsigma.ru</t>
  </si>
  <si>
    <t>http://etp.s-vfu.ru</t>
  </si>
  <si>
    <t>http://etp-tender.ru</t>
  </si>
  <si>
    <t>http://24tender.ru</t>
  </si>
  <si>
    <t>http://agro.zakupki.tomsk.ru</t>
  </si>
  <si>
    <t>http://smpmarket.ru</t>
  </si>
  <si>
    <t>http://e2trade.ru</t>
  </si>
  <si>
    <t>http://chermortorg.ru</t>
  </si>
  <si>
    <t>http://itorg24.ru</t>
  </si>
  <si>
    <t>http://etp-bujet.ru</t>
  </si>
  <si>
    <t>http://etp223.ru</t>
  </si>
  <si>
    <t>http://torgi.etpnt.ru</t>
  </si>
  <si>
    <t>http://ostsn.ru</t>
  </si>
  <si>
    <t>http://bankrot.fedresurs.ru</t>
  </si>
  <si>
    <t>http://utender.ru</t>
  </si>
  <si>
    <t>http://bepspb.ru</t>
  </si>
  <si>
    <t>http://m-ets.ru</t>
  </si>
  <si>
    <t>http://rus-on.ru</t>
  </si>
  <si>
    <t>http://seltim.ru</t>
  </si>
  <si>
    <t>http://ausib.ru</t>
  </si>
  <si>
    <t>http://electro-torgi.ru</t>
  </si>
  <si>
    <t>http://akosta.info</t>
  </si>
  <si>
    <t>http://aukcioncenter.ru</t>
  </si>
  <si>
    <t>http://eksystems.ru</t>
  </si>
  <si>
    <t>http://etp-profit.ru</t>
  </si>
  <si>
    <t>http://alfalot.ru</t>
  </si>
  <si>
    <t>http://tenderstandart.ru</t>
  </si>
  <si>
    <t>http://torgidv.ru</t>
  </si>
  <si>
    <t>http://gloriaservice.ru</t>
  </si>
  <si>
    <t>http://ets24.ru</t>
  </si>
  <si>
    <t>http://торговая-площадка-вэтп.рф</t>
  </si>
  <si>
    <t>http://nistp.ru</t>
  </si>
  <si>
    <t>http://auction63.ru</t>
  </si>
  <si>
    <t>http://arbitrade.ru</t>
  </si>
  <si>
    <t>http://opentp.ru</t>
  </si>
  <si>
    <t>http://ru-trade24.ru</t>
  </si>
  <si>
    <t>http://promkonsalt.ru</t>
  </si>
  <si>
    <t>http://etp.mse.ru</t>
  </si>
  <si>
    <t>http://aistorg.ru</t>
  </si>
  <si>
    <t>http://neb24.ru</t>
  </si>
  <si>
    <t>http://utpl.ru</t>
  </si>
  <si>
    <t>Примечания</t>
  </si>
  <si>
    <t>АО «Единая Электронная Торговая Площадка»</t>
  </si>
  <si>
    <t>АЭТП</t>
  </si>
  <si>
    <t>http://b2b-center.ru</t>
  </si>
  <si>
    <t>ЭТП «Отраслевая Система Торгов»</t>
  </si>
  <si>
    <t>Если необходимая площадка входит в раздел АЭТП, необходимо проверить ее на присутствие в списке http://iecp.ru/e-torgi/etp-list, если на сайте отсутствует площадка, значит данная ЭП на выбранной площадке не работает</t>
  </si>
  <si>
    <t>ГУП «Агентство по государственному заказу, инвестиционной деятельности и межрегиональным связям Республики Татарстан»
Общероссийская система электронной торговли ZakazRF</t>
  </si>
  <si>
    <t>ЗАО «Электронные торговые системы» (ЭТП Торги 223)</t>
  </si>
  <si>
    <t xml:space="preserve">http://torgi223.ru </t>
  </si>
  <si>
    <t>ЭТП «Федерация»</t>
  </si>
  <si>
    <t>http://federal1.ru</t>
  </si>
  <si>
    <t>Система электронных торгов "Ситно"</t>
  </si>
  <si>
    <t>http://sitno.ru/tender/</t>
  </si>
  <si>
    <t>http://sakhaeltorg.ru</t>
  </si>
  <si>
    <t>Система электронных торгов Республики Саха (Якутия)</t>
  </si>
  <si>
    <t>http://rhtorg.com</t>
  </si>
  <si>
    <t>Торгово-закупочная система «RHtorg.com»</t>
  </si>
  <si>
    <t>Торговый портал СВФУ</t>
  </si>
  <si>
    <t>Универсальная электронная торговая площадка ESTP.RU</t>
  </si>
  <si>
    <t>http://estp.ru</t>
  </si>
  <si>
    <t>Электронная торговая площадка ETPSO</t>
  </si>
  <si>
    <t>http://etpso.ru</t>
  </si>
  <si>
    <t>Красные - площадка повторяется в категориях (подкатегориях) и может применяться в разных секторах площадки</t>
  </si>
  <si>
    <t>http://astratorg.lotexpert.ru</t>
  </si>
  <si>
    <t>ЭТП «АстраТорг»</t>
  </si>
  <si>
    <t>Зеленые ячейки означают, что данный тип ЭП работает на площадке</t>
  </si>
  <si>
    <t>ЭТП "ТЗС Электра"</t>
  </si>
  <si>
    <t>ЭТП «ЭКВИТИ ТРЕЙД»</t>
  </si>
  <si>
    <t>http://etp-avtodor.ru</t>
  </si>
  <si>
    <t>ЭТП ООО «Автодор-ТП»</t>
  </si>
  <si>
    <t>http://торговъ.рф</t>
  </si>
  <si>
    <t>Электронная торговая система «Торговъ»</t>
  </si>
  <si>
    <t>Сбербанк-АСТ. Продажа имущества банкротов. Приватизация и аренда имущества. И др.</t>
  </si>
  <si>
    <t>http://setaim.ru</t>
  </si>
  <si>
    <t>Система электронных торгов арестованным имуществом «СЭТАЙМ»</t>
  </si>
  <si>
    <t>apktorgi.ru</t>
  </si>
  <si>
    <t>ЭТП «Агентство Правовых Коммуникаций»</t>
  </si>
  <si>
    <t>Без ЭП</t>
  </si>
  <si>
    <t>http://meta-invest.ru</t>
  </si>
  <si>
    <t>ЭТП «МЕТА-ИНВЕСТ»</t>
  </si>
  <si>
    <t>Другие ЭТП</t>
  </si>
  <si>
    <t>ЭТП «ЭТС24»</t>
  </si>
  <si>
    <t>Для определения работы тарифа на площадках, выберите стрелку у тарифа и примените фильтр со значением "1"</t>
  </si>
  <si>
    <t>Россети</t>
  </si>
  <si>
    <t>http://etp.rosseti.ru</t>
  </si>
  <si>
    <t>http://etp.asgor.su</t>
  </si>
  <si>
    <t>ЭТП "АСГОР"</t>
  </si>
  <si>
    <t>Биржа «Санкт-Петербург»</t>
  </si>
  <si>
    <t>Крымская электронная торговая площадка</t>
  </si>
  <si>
    <t>http://torgi82.ru</t>
  </si>
  <si>
    <t>http://etp.moscollector.ru</t>
  </si>
  <si>
    <t>ЭТП ГУП Москоллектор</t>
  </si>
  <si>
    <t>http://propertytrade.ru</t>
  </si>
  <si>
    <t>ЭТП PropertyTrade</t>
  </si>
  <si>
    <t>http://roseltorg.ru</t>
  </si>
  <si>
    <t>http://equitytrade.ru</t>
  </si>
  <si>
    <t>Единый портал бюджетной системы Российской Федерации «Электронный бюджет»</t>
  </si>
  <si>
    <t>http://budget.gov.ru</t>
  </si>
  <si>
    <t>http://rosim.ru</t>
  </si>
  <si>
    <t>http://etp.gridcom-rt.ru</t>
  </si>
  <si>
    <t>ЭТП Сетевая компания</t>
  </si>
  <si>
    <t>http://egais.ru</t>
  </si>
  <si>
    <t>ЕГАИС Алко</t>
  </si>
  <si>
    <t>http://dom.gosuslugi.ru</t>
  </si>
  <si>
    <t>ГИС ЖКХ</t>
  </si>
  <si>
    <t>http://eais.rkn.gov.ru</t>
  </si>
  <si>
    <t>Вестник государственной регистрации</t>
  </si>
  <si>
    <t>http://lk.mos-gorsud.ru</t>
  </si>
  <si>
    <t>Московский городской суд</t>
  </si>
  <si>
    <t>http://vtb-center.ru</t>
  </si>
  <si>
    <t>ЭТП ВТБ ЦЕНТР</t>
  </si>
  <si>
    <t>http://etp-rim.ru</t>
  </si>
  <si>
    <t>Система электронных торгов по продаже арестованного и конфискованного имущества</t>
  </si>
  <si>
    <t>http://programs.gov.ru</t>
  </si>
  <si>
    <t>Портал государственных программ Российской Федерации</t>
  </si>
  <si>
    <t>http://icetrade.by</t>
  </si>
  <si>
    <t>Oфициальный сайт по государственным закупкам Республики Беларусь</t>
  </si>
  <si>
    <t>http://notariat.ru</t>
  </si>
  <si>
    <t>Федеральная нотариальная палата</t>
  </si>
  <si>
    <t>http://eurtp.ru</t>
  </si>
  <si>
    <t>ЭТП "Евразийская торговая площадка"</t>
  </si>
  <si>
    <t>http://eltox.ru</t>
  </si>
  <si>
    <t>ЭТП "Элтокс"</t>
  </si>
  <si>
    <t>http://etpcaz.ru</t>
  </si>
  <si>
    <t>ЭТП «Центр Автоматизации Закупок»</t>
  </si>
  <si>
    <t>http://my.arbitr.ru</t>
  </si>
  <si>
    <t>Мой Арбитр</t>
  </si>
  <si>
    <t>http://trudvsem.ru</t>
  </si>
  <si>
    <t>http://онлайнинспекция.рф</t>
  </si>
  <si>
    <t>Работа России</t>
  </si>
  <si>
    <t>Онлайинспекция.рф</t>
  </si>
  <si>
    <t>АЗИПИ (Ассоциация защиты информационных прав инвесторов)</t>
  </si>
  <si>
    <t>http://e-disclosure.azipi.ru</t>
  </si>
  <si>
    <t>Фабрикант</t>
  </si>
  <si>
    <t>Раскрытие информации</t>
  </si>
  <si>
    <t>ООО "Интерфакс - Центр раскрытия информации"</t>
  </si>
  <si>
    <t>http://e-disclosure.ru</t>
  </si>
  <si>
    <t>ЗАО «Агентство экономической информации «ПРАЙМ»</t>
  </si>
  <si>
    <t>http://disclosure.1prime.ru</t>
  </si>
  <si>
    <t>АО «Система комплексного раскрытия информации и новостей»</t>
  </si>
  <si>
    <t>http://disclosure.skrin.ru</t>
  </si>
  <si>
    <t>ЗАО «Анализ, Консультации и Маркетинг»</t>
  </si>
  <si>
    <t>http://disclosure.ru</t>
  </si>
  <si>
    <t>СМЭВ</t>
  </si>
  <si>
    <t>СМЭВ ЭП-СП</t>
  </si>
  <si>
    <t>СМЭВ ЭП-ОВ</t>
  </si>
  <si>
    <t>ФСРАР</t>
  </si>
  <si>
    <t>Коммерческая
АЭТП</t>
  </si>
  <si>
    <t>http://223.rts-tender.ru</t>
  </si>
  <si>
    <t>http://com.roseltorg.ru</t>
  </si>
  <si>
    <t>АО «Единая Электронная Торговая Площадка» Коммерческие торги</t>
  </si>
  <si>
    <t>ООО «РТС-тендер» Коммерческие торги</t>
  </si>
  <si>
    <t>OCSP</t>
  </si>
  <si>
    <t>http://akot.rosmintrud.ru</t>
  </si>
  <si>
    <t>ФГИС СОУТ</t>
  </si>
  <si>
    <t>http://etp-ets.ru</t>
  </si>
  <si>
    <t>http://mzio.zakazrf.ru</t>
  </si>
  <si>
    <t>Реализация права заключения договоров аренды госимущетсва
Общероссийская система электронной торговли ZakazRF</t>
  </si>
  <si>
    <t>http://astgoz.ru</t>
  </si>
  <si>
    <t>АСТ ГОЗ</t>
  </si>
  <si>
    <t>ГАС РФ "Правосудие" Интернет-портал</t>
  </si>
  <si>
    <t>http://sudrf.ru</t>
  </si>
  <si>
    <t>Кабинеты Фонда социального страхования Российской Федерации</t>
  </si>
  <si>
    <t>http://cabinets.fss.ru</t>
  </si>
  <si>
    <t>Единая информационная аналитическая система / ФГИС ЕИАС</t>
  </si>
  <si>
    <t>http://eias.ru</t>
  </si>
  <si>
    <t>Серые - ЭП на площадке по каким-либо причинам не работает или не используется</t>
  </si>
  <si>
    <t>Управление муниципальных закупок администрации городского округа город Воронеж</t>
  </si>
  <si>
    <t>http://umz-vrn.etc.ru</t>
  </si>
  <si>
    <t>ГПБ</t>
  </si>
  <si>
    <t>http://etpgpb.ru</t>
  </si>
  <si>
    <t>АИС НССО</t>
  </si>
  <si>
    <t>http://nsso.ru</t>
  </si>
  <si>
    <t>Федеральная таможенная служба (ФТС)</t>
  </si>
  <si>
    <t>http://edata.customs.ru</t>
  </si>
  <si>
    <t>ФТС</t>
  </si>
  <si>
    <t>-</t>
  </si>
  <si>
    <t>Сервер приема деклараций ФТС</t>
  </si>
  <si>
    <t>http://fintender.ru</t>
  </si>
  <si>
    <t>ЭТП Финтендер</t>
  </si>
  <si>
    <t>http://lotcenter.ru</t>
  </si>
  <si>
    <t>ЭТП ЛотЦентр</t>
  </si>
  <si>
    <t>ГАУ КК "Краснодаркрайгосэкспертиза"</t>
  </si>
  <si>
    <t>http://lk.kgexpert.ru</t>
  </si>
  <si>
    <t>http://reestr-zalogov.ru</t>
  </si>
  <si>
    <t>Реестр уведомлений о залоге движимого имущества (Федеральная нотариальная палата)</t>
  </si>
  <si>
    <t>http://is.rossvyaz.ru:8081/rossvyaz</t>
  </si>
  <si>
    <t>ИС Россвязи</t>
  </si>
  <si>
    <t xml:space="preserve">ГАУ Свердловской области </t>
  </si>
  <si>
    <t>http://expert-so.ru</t>
  </si>
  <si>
    <t>http://zakupki.mos.ru</t>
  </si>
  <si>
    <t>Портал поставщиков Москвы</t>
  </si>
  <si>
    <t>ГАУ "Государтсвенная экспертиза города Севастополя" (Документы подписывать спомощью КриптоАРМ)</t>
  </si>
  <si>
    <t>http://sevgosexpertiza.ru</t>
  </si>
  <si>
    <t>ЭТП "Торги-МСК"</t>
  </si>
  <si>
    <t>http://torgimsk.ru</t>
  </si>
  <si>
    <t>http://spbex.ru
http://etp.spbex.ru</t>
  </si>
  <si>
    <t>ЭТП "Российский аукционный дом"</t>
  </si>
  <si>
    <t>http://gz.lot-online.ru</t>
  </si>
  <si>
    <t>Портал поставщиков Южного Урала для закупок малого объема</t>
  </si>
  <si>
    <t>http://vendorportal.ru</t>
  </si>
  <si>
    <t>http://sibprime.ru</t>
  </si>
  <si>
    <t>ЭТП Агрохолдинг Сибирский Премьер</t>
  </si>
  <si>
    <t>http://torgibankrot.ru</t>
  </si>
  <si>
    <t>Южная Электронная Торговая</t>
  </si>
  <si>
    <t>https://tender.pik.ru</t>
  </si>
  <si>
    <t>ПИК</t>
  </si>
  <si>
    <t>https://privatization.lot-online.ru</t>
  </si>
  <si>
    <t>http://bankruptcy.lot-online.ru</t>
  </si>
  <si>
    <t>https://trade.lot-online.ru</t>
  </si>
  <si>
    <t>https://sales.lot-online.ru</t>
  </si>
  <si>
    <t>https://rad.lot-online.ru</t>
  </si>
  <si>
    <t>https://zalog.lot-online.ru</t>
  </si>
  <si>
    <t>Система электронных торгов ОАО «Российский аукционный дом» - Приватизация</t>
  </si>
  <si>
    <t>Система электронных торгов ОАО «Российский аукционный дом» - Банкротство</t>
  </si>
  <si>
    <t>Система электронных торгов ОАО «Российский аукционный дом» - Закупки 223</t>
  </si>
  <si>
    <t>Система электронных торгов ОАО «Российский аукционный дом» - Частные объекты</t>
  </si>
  <si>
    <t>Система электронных торгов ОАО «Российский аукционный дом» - Госкорпорации</t>
  </si>
  <si>
    <t>Система электронных торгов ОАО «Российский аукционный дом» - Залоги</t>
  </si>
  <si>
    <t>http://tendergarant.com</t>
  </si>
  <si>
    <t>Электронная площадка "Тендер Гарант"</t>
  </si>
  <si>
    <t>https://is.rossvyaz.ru:8443/rossvyaz</t>
  </si>
  <si>
    <t>http://webtorgi.samregion.ru/smallpurchases</t>
  </si>
  <si>
    <t>Малые закупки Самарской области</t>
  </si>
  <si>
    <t>Иные ресурсы</t>
  </si>
  <si>
    <t>https://diadoc.kontur.ru</t>
  </si>
  <si>
    <t>Контур.Диадок</t>
  </si>
  <si>
    <t>ЭТП B2B-Center (и другие отраслевые и региональные площадки https://www.b2b-center.ru/company/marketplaces.html)</t>
  </si>
  <si>
    <t>Группа площадок B2B (и другие отраслевые и региональные площадки https://www.b2b-center.ru/company/marketplaces.html)</t>
  </si>
  <si>
    <t>http://etpzakupki.tatar</t>
  </si>
  <si>
    <t>ГУП Центр развития закупок РТ</t>
  </si>
  <si>
    <t>http://vbankcenter.ru</t>
  </si>
  <si>
    <t>Всероссийский Банковский Центр</t>
  </si>
  <si>
    <t>Отчетность природопользования</t>
  </si>
  <si>
    <t>http://lk.fsrpn.ru</t>
  </si>
  <si>
    <t xml:space="preserve"> РКИ + ЕФРСФДЮЛ</t>
  </si>
  <si>
    <t>http://e-shop.netis.pro</t>
  </si>
  <si>
    <t>ИАС "НЭТИС" Е-магазин</t>
  </si>
  <si>
    <t>http://selt-online.ru</t>
  </si>
  <si>
    <t>Системы ЭЛектронных Торгов</t>
  </si>
  <si>
    <t>http://bankruptcy.selt-online.ru</t>
  </si>
  <si>
    <t>Секция Реализация "Системы ЭЛектронных Торгов"</t>
  </si>
  <si>
    <t>http://pik.mosreg.ru</t>
  </si>
  <si>
    <t>Портал исполнения контрактов ЕАСУЗ</t>
  </si>
  <si>
    <t>http://market.mosreg.ru</t>
  </si>
  <si>
    <t>Электронный магазин ЕАСУЗ</t>
  </si>
  <si>
    <t>Росфинмониторинг</t>
  </si>
  <si>
    <t>Изменение ФНС</t>
  </si>
  <si>
    <t>Регистрация онлайн касс</t>
  </si>
  <si>
    <t>Регистрация ООО или ИП для ФЛ</t>
  </si>
  <si>
    <t>http://lk.moesk.ru</t>
  </si>
  <si>
    <t>МОЭСК</t>
  </si>
  <si>
    <t>http://sale.zakazrf.ru</t>
  </si>
  <si>
    <t>Реализация имущества ZakazRF</t>
  </si>
  <si>
    <t>Газпром (АСЭЗ)</t>
  </si>
  <si>
    <t>http://zakupki.gazprom.ru</t>
  </si>
  <si>
    <t>Федеральная ЭТП</t>
  </si>
  <si>
    <t>Коммерческая АЭТП +
ГПБ</t>
  </si>
  <si>
    <t>Коммерческая АЭТП +
ТЭК-Торг + ГПБ</t>
  </si>
  <si>
    <t>Коммерческая АЭТП +
ТЭК-Торг</t>
  </si>
  <si>
    <t>http://elpts.ru</t>
  </si>
  <si>
    <t>Систем электронных паспортов</t>
  </si>
  <si>
    <t>http://tendertech.ru</t>
  </si>
  <si>
    <t>Тендертех</t>
  </si>
  <si>
    <t>http://etp.comita.ru</t>
  </si>
  <si>
    <t>ЭТП РЖД</t>
  </si>
  <si>
    <t>http://roszdravnadzor.ru</t>
  </si>
  <si>
    <t>Федеральная служба по надзору в сфере здравоохранения (Росздравнадзор)</t>
  </si>
  <si>
    <t>http://bankrot.zakazrf.ru</t>
  </si>
  <si>
    <t>Реализация имущества должников ZakazRF</t>
  </si>
  <si>
    <t>Федеральная ЭТП (Расширенная) +
Коммерческая АЭТП +
ТЭК-Тор</t>
  </si>
  <si>
    <t>Федеральная ЭТП (Расширенная)</t>
  </si>
  <si>
    <t>Федеральная ЭТП (Расширенная) +
Коммерческая АЭТП +
ГПБ</t>
  </si>
  <si>
    <t>Федеральная ЭТП (Расширенная) +
Коммерческая АЭТП +
ТЭК Торг + ГПБ</t>
  </si>
  <si>
    <t>http://mspbank.ru</t>
  </si>
  <si>
    <r>
      <t xml:space="preserve">МСП Банк
</t>
    </r>
    <r>
      <rPr>
        <b/>
        <sz val="9"/>
        <color rgb="FFC00000"/>
        <rFont val="Calibri"/>
        <family val="2"/>
        <charset val="204"/>
        <scheme val="minor"/>
      </rPr>
      <t>(для кредитования)</t>
    </r>
  </si>
  <si>
    <t>Интер РАО</t>
  </si>
  <si>
    <t>Системы приема обязательного экземпляра печатных изданий в электронной форме</t>
  </si>
  <si>
    <t>http://oek.rsl.ru</t>
  </si>
  <si>
    <t>http://kkz1885.rb2b.ru</t>
  </si>
  <si>
    <t>ККЗ1885</t>
  </si>
  <si>
    <r>
      <t xml:space="preserve">ЗАО "Центр дистанционных торгов"
</t>
    </r>
    <r>
      <rPr>
        <b/>
        <sz val="11"/>
        <color rgb="FFC00000"/>
        <rFont val="Calibri"/>
        <family val="2"/>
        <charset val="204"/>
        <scheme val="minor"/>
      </rPr>
      <t>Организатор торгов</t>
    </r>
  </si>
  <si>
    <r>
      <t xml:space="preserve">ЗАО "Центр дистанционных торгов"
</t>
    </r>
    <r>
      <rPr>
        <b/>
        <sz val="11"/>
        <color rgb="FFC00000"/>
        <rFont val="Calibri"/>
        <family val="2"/>
        <charset val="204"/>
        <scheme val="minor"/>
      </rPr>
      <t>Участник торгов</t>
    </r>
  </si>
  <si>
    <t>Центр реализации</t>
  </si>
  <si>
    <t>ЦДТ (Организатор торгов)</t>
  </si>
  <si>
    <t>ЦДТ (Участник торгов)</t>
  </si>
  <si>
    <t>Центр реализации + ЦДТ (Участник торгов)</t>
  </si>
  <si>
    <t>http://centerr.ru</t>
  </si>
  <si>
    <t>https://irao.tektorg.ru/#auth/login</t>
  </si>
  <si>
    <t>http://fsvps.ru</t>
  </si>
  <si>
    <t>http://derzhava.online</t>
  </si>
  <si>
    <t>Держава Онлайн</t>
  </si>
  <si>
    <t>http://vertrades.ru</t>
  </si>
  <si>
    <t>Вердиктъ</t>
  </si>
  <si>
    <t>http://se.fedresurs.ru</t>
  </si>
  <si>
    <t>http://wt.mfur.ru/smallpurchases</t>
  </si>
  <si>
    <r>
      <t xml:space="preserve">Малые закупки  Удмуртской Республики
</t>
    </r>
    <r>
      <rPr>
        <b/>
        <sz val="11"/>
        <color rgb="FFC00000"/>
        <rFont val="Calibri"/>
        <family val="2"/>
        <charset val="204"/>
        <scheme val="minor"/>
      </rPr>
      <t>(для поставщиков)</t>
    </r>
  </si>
  <si>
    <r>
      <t xml:space="preserve">Россельхознадзор
</t>
    </r>
    <r>
      <rPr>
        <b/>
        <sz val="11"/>
        <color rgb="FFC00000"/>
        <rFont val="Calibri"/>
        <family val="2"/>
        <charset val="204"/>
        <scheme val="minor"/>
      </rPr>
      <t>Меркурий</t>
    </r>
  </si>
  <si>
    <t>Коммерческая АЭТП +
ЦДТ (Участник)</t>
  </si>
  <si>
    <t>Коммерческая АЭТП +
Центр реализации +
ЦДТ (Участник)</t>
  </si>
  <si>
    <t>http://agregatoreat.ru</t>
  </si>
  <si>
    <t>Березка</t>
  </si>
  <si>
    <t>Рособрнадзор</t>
  </si>
  <si>
    <t>http://obrnadzor.gov.ru</t>
  </si>
  <si>
    <t>http://business.centerr.ru</t>
  </si>
  <si>
    <t>Центр реализации (Бизнес торги)</t>
  </si>
  <si>
    <t>http://uralbidin.ru</t>
  </si>
  <si>
    <t>UralBidIn</t>
  </si>
  <si>
    <t>http://etpugra.ru</t>
  </si>
  <si>
    <t>ЭТП "ЮГРА"</t>
  </si>
  <si>
    <t>http://market.otc.ru</t>
  </si>
  <si>
    <t>Электронный магазин otc.ru</t>
  </si>
  <si>
    <t>http://webtorgi.samregion.ru</t>
  </si>
  <si>
    <t>Главное управление организации торгов Самарской области</t>
  </si>
  <si>
    <t>http://rosrid.ru</t>
  </si>
  <si>
    <t>ЕГИСУ НИОКТР</t>
  </si>
  <si>
    <t>Федеральная ЭТП (Расширенная) +
Коммерческая АЭТП</t>
  </si>
  <si>
    <t>http://uslugi.mosreg.ru</t>
  </si>
  <si>
    <t>Портал государственных и муниципальных услуг Московской области</t>
  </si>
  <si>
    <t>Коммерческие порталы</t>
  </si>
  <si>
    <t>http://sberb2b.ru</t>
  </si>
  <si>
    <t>sberb2b</t>
  </si>
  <si>
    <t>Список площадок от 15.07.2019</t>
  </si>
  <si>
    <t>Дата проверки площадок 15.07.2019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</si>
</sst>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0E49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/>
    <xf numFmtId="0" fontId="6" fillId="0" borderId="2" xfId="1" applyFont="1" applyFill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top" wrapText="1"/>
    </xf>
    <xf numFmtId="0" fontId="5" fillId="5" borderId="0" xfId="1" applyFill="1" applyAlignment="1">
      <alignment vertical="top" wrapText="1"/>
    </xf>
    <xf numFmtId="0" fontId="6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0" borderId="0" xfId="0" applyFill="1"/>
    <xf numFmtId="0" fontId="6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  <xf numFmtId="0" fontId="2" fillId="0" borderId="0" xfId="0" applyFont="1" applyFill="1" applyBorder="1"/>
    <xf numFmtId="0" fontId="0" fillId="0" borderId="4" xfId="0" applyFill="1" applyBorder="1" applyAlignment="1">
      <alignment vertical="center"/>
    </xf>
    <xf numFmtId="0" fontId="2" fillId="0" borderId="1" xfId="0" applyFont="1" applyBorder="1"/>
    <xf numFmtId="0" fontId="9" fillId="0" borderId="8" xfId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4" borderId="0" xfId="0" applyFill="1" applyAlignment="1">
      <alignment vertical="top" wrapText="1"/>
    </xf>
    <xf numFmtId="0" fontId="0" fillId="0" borderId="0" xfId="0"/>
    <xf numFmtId="0" fontId="6" fillId="0" borderId="2" xfId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/>
    <xf numFmtId="0" fontId="0" fillId="6" borderId="0" xfId="0" applyFill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9" fillId="0" borderId="8" xfId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11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E498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stp.ru/" TargetMode="External"/><Relationship Id="rId21" Type="http://schemas.openxmlformats.org/officeDocument/2006/relationships/hyperlink" Target="http://gisee.ru/" TargetMode="External"/><Relationship Id="rId42" Type="http://schemas.openxmlformats.org/officeDocument/2006/relationships/hyperlink" Target="http://region-ast.center/" TargetMode="External"/><Relationship Id="rId63" Type="http://schemas.openxmlformats.org/officeDocument/2006/relationships/hyperlink" Target="http://etprf.ru/" TargetMode="External"/><Relationship Id="rId84" Type="http://schemas.openxmlformats.org/officeDocument/2006/relationships/hyperlink" Target="http://etp-tender.ru/" TargetMode="External"/><Relationship Id="rId138" Type="http://schemas.openxmlformats.org/officeDocument/2006/relationships/hyperlink" Target="http://akosta.info/" TargetMode="External"/><Relationship Id="rId159" Type="http://schemas.openxmlformats.org/officeDocument/2006/relationships/hyperlink" Target="http://etp.moscollector.ru/" TargetMode="External"/><Relationship Id="rId170" Type="http://schemas.openxmlformats.org/officeDocument/2006/relationships/hyperlink" Target="http://programs.gov.ru/" TargetMode="External"/><Relationship Id="rId191" Type="http://schemas.openxmlformats.org/officeDocument/2006/relationships/hyperlink" Target="http://astgoz.ru/" TargetMode="External"/><Relationship Id="rId205" Type="http://schemas.openxmlformats.org/officeDocument/2006/relationships/hyperlink" Target="http://zakupki.mos.ru/" TargetMode="External"/><Relationship Id="rId226" Type="http://schemas.openxmlformats.org/officeDocument/2006/relationships/hyperlink" Target="http://selt-online.ru/" TargetMode="External"/><Relationship Id="rId247" Type="http://schemas.openxmlformats.org/officeDocument/2006/relationships/hyperlink" Target="http://se.fedresurs.ru/" TargetMode="External"/><Relationship Id="rId107" Type="http://schemas.openxmlformats.org/officeDocument/2006/relationships/hyperlink" Target="http://a-k-d.ru/" TargetMode="External"/><Relationship Id="rId11" Type="http://schemas.openxmlformats.org/officeDocument/2006/relationships/hyperlink" Target="http://rkn.gov.ru/" TargetMode="External"/><Relationship Id="rId32" Type="http://schemas.openxmlformats.org/officeDocument/2006/relationships/hyperlink" Target="http://lesegais.ru/" TargetMode="External"/><Relationship Id="rId53" Type="http://schemas.openxmlformats.org/officeDocument/2006/relationships/hyperlink" Target="http://tender.avgustina-etp.ru/" TargetMode="External"/><Relationship Id="rId74" Type="http://schemas.openxmlformats.org/officeDocument/2006/relationships/hyperlink" Target="http://setonline.ru/" TargetMode="External"/><Relationship Id="rId128" Type="http://schemas.openxmlformats.org/officeDocument/2006/relationships/hyperlink" Target="http://utpl.ru/" TargetMode="External"/><Relationship Id="rId149" Type="http://schemas.openxmlformats.org/officeDocument/2006/relationships/hyperlink" Target="http://nistp.ru/" TargetMode="External"/><Relationship Id="rId5" Type="http://schemas.openxmlformats.org/officeDocument/2006/relationships/hyperlink" Target="http://fss.ru/" TargetMode="External"/><Relationship Id="rId95" Type="http://schemas.openxmlformats.org/officeDocument/2006/relationships/hyperlink" Target="http://zakupki.etalon-etp.ru/" TargetMode="External"/><Relationship Id="rId160" Type="http://schemas.openxmlformats.org/officeDocument/2006/relationships/hyperlink" Target="http://propertytrade.ru/" TargetMode="External"/><Relationship Id="rId181" Type="http://schemas.openxmlformats.org/officeDocument/2006/relationships/hyperlink" Target="http://e-disclosure.azipi.ru/" TargetMode="External"/><Relationship Id="rId216" Type="http://schemas.openxmlformats.org/officeDocument/2006/relationships/hyperlink" Target="https://rad.lot-online.ru/" TargetMode="External"/><Relationship Id="rId237" Type="http://schemas.openxmlformats.org/officeDocument/2006/relationships/hyperlink" Target="http://bankrot.zakazrf.ru/" TargetMode="External"/><Relationship Id="rId258" Type="http://schemas.openxmlformats.org/officeDocument/2006/relationships/hyperlink" Target="http://sberb2b.ru/" TargetMode="External"/><Relationship Id="rId22" Type="http://schemas.openxmlformats.org/officeDocument/2006/relationships/hyperlink" Target="http://onp.ekburg.ru/" TargetMode="External"/><Relationship Id="rId43" Type="http://schemas.openxmlformats.org/officeDocument/2006/relationships/hyperlink" Target="http://d.ati.su/" TargetMode="External"/><Relationship Id="rId64" Type="http://schemas.openxmlformats.org/officeDocument/2006/relationships/hyperlink" Target="http://otc.ru/" TargetMode="External"/><Relationship Id="rId118" Type="http://schemas.openxmlformats.org/officeDocument/2006/relationships/hyperlink" Target="http://etpso.ru/" TargetMode="External"/><Relationship Id="rId139" Type="http://schemas.openxmlformats.org/officeDocument/2006/relationships/hyperlink" Target="http://aistorg.ru/" TargetMode="External"/><Relationship Id="rId85" Type="http://schemas.openxmlformats.org/officeDocument/2006/relationships/hyperlink" Target="http://best-etp.ru/" TargetMode="External"/><Relationship Id="rId150" Type="http://schemas.openxmlformats.org/officeDocument/2006/relationships/hyperlink" Target="http://promkonsalt.ru/" TargetMode="External"/><Relationship Id="rId171" Type="http://schemas.openxmlformats.org/officeDocument/2006/relationships/hyperlink" Target="http://icetrade.by/" TargetMode="External"/><Relationship Id="rId192" Type="http://schemas.openxmlformats.org/officeDocument/2006/relationships/hyperlink" Target="http://sudrf.ru/" TargetMode="External"/><Relationship Id="rId206" Type="http://schemas.openxmlformats.org/officeDocument/2006/relationships/hyperlink" Target="http://sevgosexpertiza.ru/" TargetMode="External"/><Relationship Id="rId227" Type="http://schemas.openxmlformats.org/officeDocument/2006/relationships/hyperlink" Target="http://bankruptcy.selt-online.ru/" TargetMode="External"/><Relationship Id="rId248" Type="http://schemas.openxmlformats.org/officeDocument/2006/relationships/hyperlink" Target="http://wt.mfur.ru/smallpurchases" TargetMode="External"/><Relationship Id="rId12" Type="http://schemas.openxmlformats.org/officeDocument/2006/relationships/hyperlink" Target="http://fedsfm.ru/" TargetMode="External"/><Relationship Id="rId33" Type="http://schemas.openxmlformats.org/officeDocument/2006/relationships/hyperlink" Target="http://torgi.gov.ru/" TargetMode="External"/><Relationship Id="rId108" Type="http://schemas.openxmlformats.org/officeDocument/2006/relationships/hyperlink" Target="http://cdtrf.ru/" TargetMode="External"/><Relationship Id="rId129" Type="http://schemas.openxmlformats.org/officeDocument/2006/relationships/hyperlink" Target="http://b2b-center.ru/" TargetMode="External"/><Relationship Id="rId54" Type="http://schemas.openxmlformats.org/officeDocument/2006/relationships/hyperlink" Target="http://zakupki.etalon-etp.ru/" TargetMode="External"/><Relationship Id="rId75" Type="http://schemas.openxmlformats.org/officeDocument/2006/relationships/hyperlink" Target="http://supply.severstal.com/" TargetMode="External"/><Relationship Id="rId96" Type="http://schemas.openxmlformats.org/officeDocument/2006/relationships/hyperlink" Target="http://tender.avgustina-etp.ru/" TargetMode="External"/><Relationship Id="rId140" Type="http://schemas.openxmlformats.org/officeDocument/2006/relationships/hyperlink" Target="http://alfalot.ru/" TargetMode="External"/><Relationship Id="rId161" Type="http://schemas.openxmlformats.org/officeDocument/2006/relationships/hyperlink" Target="http://eksystems.ru/" TargetMode="External"/><Relationship Id="rId182" Type="http://schemas.openxmlformats.org/officeDocument/2006/relationships/hyperlink" Target="http://bankrot.fedresurs.ru/" TargetMode="External"/><Relationship Id="rId217" Type="http://schemas.openxmlformats.org/officeDocument/2006/relationships/hyperlink" Target="https://zalog.lot-online.ru/" TargetMode="External"/><Relationship Id="rId6" Type="http://schemas.openxmlformats.org/officeDocument/2006/relationships/hyperlink" Target="http://pfrf.ru/" TargetMode="External"/><Relationship Id="rId238" Type="http://schemas.openxmlformats.org/officeDocument/2006/relationships/hyperlink" Target="http://mspbank.ru/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://unro.minjust.ru/" TargetMode="External"/><Relationship Id="rId119" Type="http://schemas.openxmlformats.org/officeDocument/2006/relationships/hyperlink" Target="http://astratorg.lotexpert.ru/" TargetMode="External"/><Relationship Id="rId44" Type="http://schemas.openxmlformats.org/officeDocument/2006/relationships/hyperlink" Target="http://etp.xsold.ru/" TargetMode="External"/><Relationship Id="rId65" Type="http://schemas.openxmlformats.org/officeDocument/2006/relationships/hyperlink" Target="http://naumen.ru/" TargetMode="External"/><Relationship Id="rId86" Type="http://schemas.openxmlformats.org/officeDocument/2006/relationships/hyperlink" Target="http://24tender.ru/" TargetMode="External"/><Relationship Id="rId130" Type="http://schemas.openxmlformats.org/officeDocument/2006/relationships/hyperlink" Target="http://opentp.ru/" TargetMode="External"/><Relationship Id="rId151" Type="http://schemas.openxmlformats.org/officeDocument/2006/relationships/hyperlink" Target="http://etp-profit.ru/" TargetMode="External"/><Relationship Id="rId172" Type="http://schemas.openxmlformats.org/officeDocument/2006/relationships/hyperlink" Target="http://notariat.ru/" TargetMode="External"/><Relationship Id="rId193" Type="http://schemas.openxmlformats.org/officeDocument/2006/relationships/hyperlink" Target="http://cabinets.fss.ru/" TargetMode="External"/><Relationship Id="rId207" Type="http://schemas.openxmlformats.org/officeDocument/2006/relationships/hyperlink" Target="http://bankrot.fedresurs.ru/" TargetMode="External"/><Relationship Id="rId228" Type="http://schemas.openxmlformats.org/officeDocument/2006/relationships/hyperlink" Target="http://pik.mosreg.ru/" TargetMode="External"/><Relationship Id="rId249" Type="http://schemas.openxmlformats.org/officeDocument/2006/relationships/hyperlink" Target="http://agregatoreat.ru/" TargetMode="External"/><Relationship Id="rId13" Type="http://schemas.openxmlformats.org/officeDocument/2006/relationships/hyperlink" Target="http://fips.ru/" TargetMode="External"/><Relationship Id="rId109" Type="http://schemas.openxmlformats.org/officeDocument/2006/relationships/hyperlink" Target="http://iecp.ru/e-torgi/etp-list" TargetMode="External"/><Relationship Id="rId34" Type="http://schemas.openxmlformats.org/officeDocument/2006/relationships/hyperlink" Target="http://b2b-center.ru/debt/market.html" TargetMode="External"/><Relationship Id="rId55" Type="http://schemas.openxmlformats.org/officeDocument/2006/relationships/hyperlink" Target="http://sberbank-ast.ru/" TargetMode="External"/><Relationship Id="rId76" Type="http://schemas.openxmlformats.org/officeDocument/2006/relationships/hyperlink" Target="http://sitno.ru/tender/" TargetMode="External"/><Relationship Id="rId97" Type="http://schemas.openxmlformats.org/officeDocument/2006/relationships/hyperlink" Target="http://eltorg.org/" TargetMode="External"/><Relationship Id="rId120" Type="http://schemas.openxmlformats.org/officeDocument/2006/relationships/hyperlink" Target="http://equitytrade.ru/" TargetMode="External"/><Relationship Id="rId141" Type="http://schemas.openxmlformats.org/officeDocument/2006/relationships/hyperlink" Target="http://arbitrade.ru/" TargetMode="External"/><Relationship Id="rId7" Type="http://schemas.openxmlformats.org/officeDocument/2006/relationships/hyperlink" Target="http://fsrar.ru/" TargetMode="External"/><Relationship Id="rId162" Type="http://schemas.openxmlformats.org/officeDocument/2006/relationships/hyperlink" Target="http://budget.gov.ru/" TargetMode="External"/><Relationship Id="rId183" Type="http://schemas.openxmlformats.org/officeDocument/2006/relationships/hyperlink" Target="http://e-disclosure.ru/" TargetMode="External"/><Relationship Id="rId218" Type="http://schemas.openxmlformats.org/officeDocument/2006/relationships/hyperlink" Target="http://tendergarant.com/" TargetMode="External"/><Relationship Id="rId239" Type="http://schemas.openxmlformats.org/officeDocument/2006/relationships/hyperlink" Target="https://irao.tektorg.ru/" TargetMode="External"/><Relationship Id="rId250" Type="http://schemas.openxmlformats.org/officeDocument/2006/relationships/hyperlink" Target="http://obrnadzor.gov.ru/" TargetMode="External"/><Relationship Id="rId24" Type="http://schemas.openxmlformats.org/officeDocument/2006/relationships/hyperlink" Target="http://fgis.economy.gov.ru/fgis" TargetMode="External"/><Relationship Id="rId45" Type="http://schemas.openxmlformats.org/officeDocument/2006/relationships/hyperlink" Target="http://gazneftetorg.ru/" TargetMode="External"/><Relationship Id="rId66" Type="http://schemas.openxmlformats.org/officeDocument/2006/relationships/hyperlink" Target="http://utp.sberbank-ast.ru/" TargetMode="External"/><Relationship Id="rId87" Type="http://schemas.openxmlformats.org/officeDocument/2006/relationships/hyperlink" Target="http://etp.mosvodokanal.ru/" TargetMode="External"/><Relationship Id="rId110" Type="http://schemas.openxmlformats.org/officeDocument/2006/relationships/hyperlink" Target="http://b2b-center.ru/" TargetMode="External"/><Relationship Id="rId131" Type="http://schemas.openxmlformats.org/officeDocument/2006/relationships/hyperlink" Target="http://auction63.ru/" TargetMode="External"/><Relationship Id="rId152" Type="http://schemas.openxmlformats.org/officeDocument/2006/relationships/hyperlink" Target="http://ru-trade24.ru/" TargetMode="External"/><Relationship Id="rId173" Type="http://schemas.openxmlformats.org/officeDocument/2006/relationships/hyperlink" Target="http://eurtp.ru/" TargetMode="External"/><Relationship Id="rId194" Type="http://schemas.openxmlformats.org/officeDocument/2006/relationships/hyperlink" Target="http://eias.ru/" TargetMode="External"/><Relationship Id="rId208" Type="http://schemas.openxmlformats.org/officeDocument/2006/relationships/hyperlink" Target="http://gz.lot-online.ru/" TargetMode="External"/><Relationship Id="rId229" Type="http://schemas.openxmlformats.org/officeDocument/2006/relationships/hyperlink" Target="http://market.mosreg.ru/" TargetMode="External"/><Relationship Id="rId240" Type="http://schemas.openxmlformats.org/officeDocument/2006/relationships/hyperlink" Target="http://oek.rsl.ru/" TargetMode="External"/><Relationship Id="rId14" Type="http://schemas.openxmlformats.org/officeDocument/2006/relationships/hyperlink" Target="http://eias.itcfstrf.ru/" TargetMode="External"/><Relationship Id="rId35" Type="http://schemas.openxmlformats.org/officeDocument/2006/relationships/hyperlink" Target="http://rn.tektorg.ru/" TargetMode="External"/><Relationship Id="rId56" Type="http://schemas.openxmlformats.org/officeDocument/2006/relationships/hyperlink" Target="http://etp-ets.ru/" TargetMode="External"/><Relationship Id="rId77" Type="http://schemas.openxmlformats.org/officeDocument/2006/relationships/hyperlink" Target="http://ams.lotexpert.ru/" TargetMode="External"/><Relationship Id="rId100" Type="http://schemas.openxmlformats.org/officeDocument/2006/relationships/hyperlink" Target="http://region-ast.center/" TargetMode="External"/><Relationship Id="rId8" Type="http://schemas.openxmlformats.org/officeDocument/2006/relationships/hyperlink" Target="http://fstrf.ru/" TargetMode="External"/><Relationship Id="rId98" Type="http://schemas.openxmlformats.org/officeDocument/2006/relationships/hyperlink" Target="http://stroytorgi.ru/" TargetMode="External"/><Relationship Id="rId121" Type="http://schemas.openxmlformats.org/officeDocument/2006/relationships/hyperlink" Target="http://etp-avtodor.ru/" TargetMode="External"/><Relationship Id="rId142" Type="http://schemas.openxmlformats.org/officeDocument/2006/relationships/hyperlink" Target="http://arbitat.ru/" TargetMode="External"/><Relationship Id="rId163" Type="http://schemas.openxmlformats.org/officeDocument/2006/relationships/hyperlink" Target="http://etp.gridcom-rt.ru/" TargetMode="External"/><Relationship Id="rId184" Type="http://schemas.openxmlformats.org/officeDocument/2006/relationships/hyperlink" Target="http://disclosure.1prime.ru/" TargetMode="External"/><Relationship Id="rId219" Type="http://schemas.openxmlformats.org/officeDocument/2006/relationships/hyperlink" Target="https://is.rossvyaz.ru:8443/rossvyaz" TargetMode="External"/><Relationship Id="rId230" Type="http://schemas.openxmlformats.org/officeDocument/2006/relationships/hyperlink" Target="http://lk.moesk.ru/" TargetMode="External"/><Relationship Id="rId251" Type="http://schemas.openxmlformats.org/officeDocument/2006/relationships/hyperlink" Target="http://business.centerr.ru/" TargetMode="External"/><Relationship Id="rId25" Type="http://schemas.openxmlformats.org/officeDocument/2006/relationships/hyperlink" Target="http://gge.ru/" TargetMode="External"/><Relationship Id="rId46" Type="http://schemas.openxmlformats.org/officeDocument/2006/relationships/hyperlink" Target="http://picon.ru/" TargetMode="External"/><Relationship Id="rId67" Type="http://schemas.openxmlformats.org/officeDocument/2006/relationships/hyperlink" Target="http://utp.sberbank-ast.ru/" TargetMode="External"/><Relationship Id="rId88" Type="http://schemas.openxmlformats.org/officeDocument/2006/relationships/hyperlink" Target="http://sakhaeltorg.ru/" TargetMode="External"/><Relationship Id="rId111" Type="http://schemas.openxmlformats.org/officeDocument/2006/relationships/hyperlink" Target="http://roseltorg.ru/" TargetMode="External"/><Relationship Id="rId132" Type="http://schemas.openxmlformats.org/officeDocument/2006/relationships/hyperlink" Target="http://setaim.ru/" TargetMode="External"/><Relationship Id="rId153" Type="http://schemas.openxmlformats.org/officeDocument/2006/relationships/hyperlink" Target="http://tenderstandart.ru/" TargetMode="External"/><Relationship Id="rId174" Type="http://schemas.openxmlformats.org/officeDocument/2006/relationships/hyperlink" Target="http://eltox.ru/" TargetMode="External"/><Relationship Id="rId195" Type="http://schemas.openxmlformats.org/officeDocument/2006/relationships/hyperlink" Target="http://umz-vrn.etc.ru/" TargetMode="External"/><Relationship Id="rId209" Type="http://schemas.openxmlformats.org/officeDocument/2006/relationships/hyperlink" Target="http://vendorportal.ru/" TargetMode="External"/><Relationship Id="rId220" Type="http://schemas.openxmlformats.org/officeDocument/2006/relationships/hyperlink" Target="http://webtorgi.samregion.ru/smallpurchases" TargetMode="External"/><Relationship Id="rId241" Type="http://schemas.openxmlformats.org/officeDocument/2006/relationships/hyperlink" Target="http://kkz1885.rb2b.ru/" TargetMode="External"/><Relationship Id="rId15" Type="http://schemas.openxmlformats.org/officeDocument/2006/relationships/hyperlink" Target="http://pp1468.ru/" TargetMode="External"/><Relationship Id="rId36" Type="http://schemas.openxmlformats.org/officeDocument/2006/relationships/hyperlink" Target="http://arbitat.ru/" TargetMode="External"/><Relationship Id="rId57" Type="http://schemas.openxmlformats.org/officeDocument/2006/relationships/hyperlink" Target="http://rts-tender.ru/" TargetMode="External"/><Relationship Id="rId78" Type="http://schemas.openxmlformats.org/officeDocument/2006/relationships/hyperlink" Target="http://agc.lotexpert.ru/" TargetMode="External"/><Relationship Id="rId99" Type="http://schemas.openxmlformats.org/officeDocument/2006/relationships/hyperlink" Target="http://etp223.ru/" TargetMode="External"/><Relationship Id="rId101" Type="http://schemas.openxmlformats.org/officeDocument/2006/relationships/hyperlink" Target="http://torgi.etpnt.ru/" TargetMode="External"/><Relationship Id="rId122" Type="http://schemas.openxmlformats.org/officeDocument/2006/relationships/hyperlink" Target="http://&#1090;&#1086;&#1088;&#1075;&#1086;&#1074;&#1098;.&#1088;&#1092;/" TargetMode="External"/><Relationship Id="rId143" Type="http://schemas.openxmlformats.org/officeDocument/2006/relationships/hyperlink" Target="http://aukcioncenter.ru/" TargetMode="External"/><Relationship Id="rId164" Type="http://schemas.openxmlformats.org/officeDocument/2006/relationships/hyperlink" Target="http://egais.ru/" TargetMode="External"/><Relationship Id="rId185" Type="http://schemas.openxmlformats.org/officeDocument/2006/relationships/hyperlink" Target="http://disclosure.skrin.ru/" TargetMode="External"/><Relationship Id="rId9" Type="http://schemas.openxmlformats.org/officeDocument/2006/relationships/hyperlink" Target="http://rpn.gov.ru/" TargetMode="External"/><Relationship Id="rId210" Type="http://schemas.openxmlformats.org/officeDocument/2006/relationships/hyperlink" Target="http://torgibankrot.ru/" TargetMode="External"/><Relationship Id="rId26" Type="http://schemas.openxmlformats.org/officeDocument/2006/relationships/hyperlink" Target="http://grfc.ru/" TargetMode="External"/><Relationship Id="rId231" Type="http://schemas.openxmlformats.org/officeDocument/2006/relationships/hyperlink" Target="http://sale.zakazrf.ru/" TargetMode="External"/><Relationship Id="rId252" Type="http://schemas.openxmlformats.org/officeDocument/2006/relationships/hyperlink" Target="http://uralbidin.ru/" TargetMode="External"/><Relationship Id="rId47" Type="http://schemas.openxmlformats.org/officeDocument/2006/relationships/hyperlink" Target="http://stroytorgi.ru/" TargetMode="External"/><Relationship Id="rId68" Type="http://schemas.openxmlformats.org/officeDocument/2006/relationships/hyperlink" Target="http://utp.sberbank-ast.ru/" TargetMode="External"/><Relationship Id="rId89" Type="http://schemas.openxmlformats.org/officeDocument/2006/relationships/hyperlink" Target="http://agro.zakupki.tomsk.ru/" TargetMode="External"/><Relationship Id="rId112" Type="http://schemas.openxmlformats.org/officeDocument/2006/relationships/hyperlink" Target="http://zakazrf.ru/" TargetMode="External"/><Relationship Id="rId133" Type="http://schemas.openxmlformats.org/officeDocument/2006/relationships/hyperlink" Target="http://seltim.ru/" TargetMode="External"/><Relationship Id="rId154" Type="http://schemas.openxmlformats.org/officeDocument/2006/relationships/hyperlink" Target="http://ets24.ru/" TargetMode="External"/><Relationship Id="rId175" Type="http://schemas.openxmlformats.org/officeDocument/2006/relationships/hyperlink" Target="http://etpcaz.ru/" TargetMode="External"/><Relationship Id="rId196" Type="http://schemas.openxmlformats.org/officeDocument/2006/relationships/hyperlink" Target="http://etpgpb.ru/" TargetMode="External"/><Relationship Id="rId200" Type="http://schemas.openxmlformats.org/officeDocument/2006/relationships/hyperlink" Target="http://lotcenter.ru/" TargetMode="External"/><Relationship Id="rId16" Type="http://schemas.openxmlformats.org/officeDocument/2006/relationships/hyperlink" Target="http://fsa.gov.ru/" TargetMode="External"/><Relationship Id="rId221" Type="http://schemas.openxmlformats.org/officeDocument/2006/relationships/hyperlink" Target="https://diadoc.kontur.ru/" TargetMode="External"/><Relationship Id="rId242" Type="http://schemas.openxmlformats.org/officeDocument/2006/relationships/hyperlink" Target="http://cdtrf.ru/" TargetMode="External"/><Relationship Id="rId37" Type="http://schemas.openxmlformats.org/officeDocument/2006/relationships/hyperlink" Target="http://bashzakaz.ru/" TargetMode="External"/><Relationship Id="rId58" Type="http://schemas.openxmlformats.org/officeDocument/2006/relationships/hyperlink" Target="http://zakazrf.ru/" TargetMode="External"/><Relationship Id="rId79" Type="http://schemas.openxmlformats.org/officeDocument/2006/relationships/hyperlink" Target="http://oboronprom-torg.ru/" TargetMode="External"/><Relationship Id="rId102" Type="http://schemas.openxmlformats.org/officeDocument/2006/relationships/hyperlink" Target="http://ostsn.ru/" TargetMode="External"/><Relationship Id="rId123" Type="http://schemas.openxmlformats.org/officeDocument/2006/relationships/hyperlink" Target="http://bashzakaz.ru/" TargetMode="External"/><Relationship Id="rId144" Type="http://schemas.openxmlformats.org/officeDocument/2006/relationships/hyperlink" Target="http://ausib.ru/" TargetMode="External"/><Relationship Id="rId90" Type="http://schemas.openxmlformats.org/officeDocument/2006/relationships/hyperlink" Target="http://smpmarket.ru/" TargetMode="External"/><Relationship Id="rId165" Type="http://schemas.openxmlformats.org/officeDocument/2006/relationships/hyperlink" Target="http://dom.gosuslugi.ru/" TargetMode="External"/><Relationship Id="rId186" Type="http://schemas.openxmlformats.org/officeDocument/2006/relationships/hyperlink" Target="http://disclosure.ru/" TargetMode="External"/><Relationship Id="rId211" Type="http://schemas.openxmlformats.org/officeDocument/2006/relationships/hyperlink" Target="https://tender.pik.ru/" TargetMode="External"/><Relationship Id="rId232" Type="http://schemas.openxmlformats.org/officeDocument/2006/relationships/hyperlink" Target="http://zakupki.gazprom.ru/" TargetMode="External"/><Relationship Id="rId253" Type="http://schemas.openxmlformats.org/officeDocument/2006/relationships/hyperlink" Target="http://etpugra.ru/" TargetMode="External"/><Relationship Id="rId27" Type="http://schemas.openxmlformats.org/officeDocument/2006/relationships/hyperlink" Target="http://rosnedra.gov.ru/" TargetMode="External"/><Relationship Id="rId48" Type="http://schemas.openxmlformats.org/officeDocument/2006/relationships/hyperlink" Target="http://zakupki.ugmk.com/" TargetMode="External"/><Relationship Id="rId69" Type="http://schemas.openxmlformats.org/officeDocument/2006/relationships/hyperlink" Target="http://onlinecontract.ru/" TargetMode="External"/><Relationship Id="rId113" Type="http://schemas.openxmlformats.org/officeDocument/2006/relationships/hyperlink" Target="http://b2b-center.ru/" TargetMode="External"/><Relationship Id="rId134" Type="http://schemas.openxmlformats.org/officeDocument/2006/relationships/hyperlink" Target="http://fabrikant.ru/" TargetMode="External"/><Relationship Id="rId80" Type="http://schemas.openxmlformats.org/officeDocument/2006/relationships/hyperlink" Target="http://lot-online.ru/" TargetMode="External"/><Relationship Id="rId155" Type="http://schemas.openxmlformats.org/officeDocument/2006/relationships/hyperlink" Target="http://etp.rosseti.ru/" TargetMode="External"/><Relationship Id="rId176" Type="http://schemas.openxmlformats.org/officeDocument/2006/relationships/hyperlink" Target="http://my.arbitr.ru/" TargetMode="External"/><Relationship Id="rId197" Type="http://schemas.openxmlformats.org/officeDocument/2006/relationships/hyperlink" Target="http://nsso.ru/" TargetMode="External"/><Relationship Id="rId201" Type="http://schemas.openxmlformats.org/officeDocument/2006/relationships/hyperlink" Target="http://lk.kgexpert.ru/" TargetMode="External"/><Relationship Id="rId222" Type="http://schemas.openxmlformats.org/officeDocument/2006/relationships/hyperlink" Target="http://etpzakupki.tatar/" TargetMode="External"/><Relationship Id="rId243" Type="http://schemas.openxmlformats.org/officeDocument/2006/relationships/hyperlink" Target="http://centerr.ru/" TargetMode="External"/><Relationship Id="rId17" Type="http://schemas.openxmlformats.org/officeDocument/2006/relationships/hyperlink" Target="http://minfin.ru/" TargetMode="External"/><Relationship Id="rId38" Type="http://schemas.openxmlformats.org/officeDocument/2006/relationships/hyperlink" Target="http://mbki.ru/" TargetMode="External"/><Relationship Id="rId59" Type="http://schemas.openxmlformats.org/officeDocument/2006/relationships/hyperlink" Target="http://fabrikant.ru/" TargetMode="External"/><Relationship Id="rId103" Type="http://schemas.openxmlformats.org/officeDocument/2006/relationships/hyperlink" Target="http://utp.sberbank-ast.ru/" TargetMode="External"/><Relationship Id="rId124" Type="http://schemas.openxmlformats.org/officeDocument/2006/relationships/hyperlink" Target="http://roseltorg.ru/" TargetMode="External"/><Relationship Id="rId70" Type="http://schemas.openxmlformats.org/officeDocument/2006/relationships/hyperlink" Target="http://torgi.burzakup.ru/" TargetMode="External"/><Relationship Id="rId91" Type="http://schemas.openxmlformats.org/officeDocument/2006/relationships/hyperlink" Target="http://e2trade.ru/" TargetMode="External"/><Relationship Id="rId145" Type="http://schemas.openxmlformats.org/officeDocument/2006/relationships/hyperlink" Target="http://gloriaservice.ru/" TargetMode="External"/><Relationship Id="rId166" Type="http://schemas.openxmlformats.org/officeDocument/2006/relationships/hyperlink" Target="http://eais.rkn.gov.ru/" TargetMode="External"/><Relationship Id="rId187" Type="http://schemas.openxmlformats.org/officeDocument/2006/relationships/hyperlink" Target="http://223.rts-tender.ru/" TargetMode="External"/><Relationship Id="rId1" Type="http://schemas.openxmlformats.org/officeDocument/2006/relationships/hyperlink" Target="http://roseltorg.ru/" TargetMode="External"/><Relationship Id="rId212" Type="http://schemas.openxmlformats.org/officeDocument/2006/relationships/hyperlink" Target="https://privatization.lot-online.ru/" TargetMode="External"/><Relationship Id="rId233" Type="http://schemas.openxmlformats.org/officeDocument/2006/relationships/hyperlink" Target="http://elpts.ru/" TargetMode="External"/><Relationship Id="rId254" Type="http://schemas.openxmlformats.org/officeDocument/2006/relationships/hyperlink" Target="http://market.otc.ru/" TargetMode="External"/><Relationship Id="rId28" Type="http://schemas.openxmlformats.org/officeDocument/2006/relationships/hyperlink" Target="http://etp.mosvodokanal.ru/" TargetMode="External"/><Relationship Id="rId49" Type="http://schemas.openxmlformats.org/officeDocument/2006/relationships/hyperlink" Target="http://best-etp.ru/" TargetMode="External"/><Relationship Id="rId114" Type="http://schemas.openxmlformats.org/officeDocument/2006/relationships/hyperlink" Target="http://torgi223.ru/" TargetMode="External"/><Relationship Id="rId60" Type="http://schemas.openxmlformats.org/officeDocument/2006/relationships/hyperlink" Target="http://ultimeta.ru/" TargetMode="External"/><Relationship Id="rId81" Type="http://schemas.openxmlformats.org/officeDocument/2006/relationships/hyperlink" Target="http://etp.tatneft.ru/" TargetMode="External"/><Relationship Id="rId135" Type="http://schemas.openxmlformats.org/officeDocument/2006/relationships/hyperlink" Target="http://utender.ru/" TargetMode="External"/><Relationship Id="rId156" Type="http://schemas.openxmlformats.org/officeDocument/2006/relationships/hyperlink" Target="http://etp.asgor.su/" TargetMode="External"/><Relationship Id="rId177" Type="http://schemas.openxmlformats.org/officeDocument/2006/relationships/hyperlink" Target="http://trudvsem.ru/" TargetMode="External"/><Relationship Id="rId198" Type="http://schemas.openxmlformats.org/officeDocument/2006/relationships/hyperlink" Target="http://edata.customs.ru/" TargetMode="External"/><Relationship Id="rId202" Type="http://schemas.openxmlformats.org/officeDocument/2006/relationships/hyperlink" Target="http://reestr-zalogov.ru/" TargetMode="External"/><Relationship Id="rId223" Type="http://schemas.openxmlformats.org/officeDocument/2006/relationships/hyperlink" Target="http://vbankcenter.ru/" TargetMode="External"/><Relationship Id="rId244" Type="http://schemas.openxmlformats.org/officeDocument/2006/relationships/hyperlink" Target="http://fsvps.ru/" TargetMode="External"/><Relationship Id="rId18" Type="http://schemas.openxmlformats.org/officeDocument/2006/relationships/hyperlink" Target="http://gosnadzor.ru/" TargetMode="External"/><Relationship Id="rId39" Type="http://schemas.openxmlformats.org/officeDocument/2006/relationships/hyperlink" Target="http://eltorg.org/" TargetMode="External"/><Relationship Id="rId50" Type="http://schemas.openxmlformats.org/officeDocument/2006/relationships/hyperlink" Target="http://sibtoptrade.ru/" TargetMode="External"/><Relationship Id="rId104" Type="http://schemas.openxmlformats.org/officeDocument/2006/relationships/hyperlink" Target="http://se.fedresurs.ru/" TargetMode="External"/><Relationship Id="rId125" Type="http://schemas.openxmlformats.org/officeDocument/2006/relationships/hyperlink" Target="http://bepspb.ru/" TargetMode="External"/><Relationship Id="rId146" Type="http://schemas.openxmlformats.org/officeDocument/2006/relationships/hyperlink" Target="http://meta-invest.ru/" TargetMode="External"/><Relationship Id="rId167" Type="http://schemas.openxmlformats.org/officeDocument/2006/relationships/hyperlink" Target="http://lk.mos-gorsud.ru/" TargetMode="External"/><Relationship Id="rId188" Type="http://schemas.openxmlformats.org/officeDocument/2006/relationships/hyperlink" Target="http://com.roseltorg.ru/" TargetMode="External"/><Relationship Id="rId71" Type="http://schemas.openxmlformats.org/officeDocument/2006/relationships/hyperlink" Target="http://tzselektra.ru/" TargetMode="External"/><Relationship Id="rId92" Type="http://schemas.openxmlformats.org/officeDocument/2006/relationships/hyperlink" Target="http://chermortorg.ru/" TargetMode="External"/><Relationship Id="rId213" Type="http://schemas.openxmlformats.org/officeDocument/2006/relationships/hyperlink" Target="http://bankruptcy.lot-online.ru/" TargetMode="External"/><Relationship Id="rId234" Type="http://schemas.openxmlformats.org/officeDocument/2006/relationships/hyperlink" Target="http://tendertech.ru/" TargetMode="External"/><Relationship Id="rId2" Type="http://schemas.openxmlformats.org/officeDocument/2006/relationships/hyperlink" Target="http://gosuslugi.ru/" TargetMode="External"/><Relationship Id="rId29" Type="http://schemas.openxmlformats.org/officeDocument/2006/relationships/hyperlink" Target="http://sstorg.ru/" TargetMode="External"/><Relationship Id="rId255" Type="http://schemas.openxmlformats.org/officeDocument/2006/relationships/hyperlink" Target="http://webtorgi.samregion.ru/" TargetMode="External"/><Relationship Id="rId40" Type="http://schemas.openxmlformats.org/officeDocument/2006/relationships/hyperlink" Target="http://a-k-d.ru/" TargetMode="External"/><Relationship Id="rId115" Type="http://schemas.openxmlformats.org/officeDocument/2006/relationships/hyperlink" Target="http://federal1.ru/" TargetMode="External"/><Relationship Id="rId136" Type="http://schemas.openxmlformats.org/officeDocument/2006/relationships/hyperlink" Target="http://etpso.ru/" TargetMode="External"/><Relationship Id="rId157" Type="http://schemas.openxmlformats.org/officeDocument/2006/relationships/hyperlink" Target="http://spbex.ru/" TargetMode="External"/><Relationship Id="rId178" Type="http://schemas.openxmlformats.org/officeDocument/2006/relationships/hyperlink" Target="http://&#1086;&#1085;&#1083;&#1072;&#1081;&#1085;&#1080;&#1085;&#1089;&#1087;&#1077;&#1082;&#1094;&#1080;&#1103;.&#1088;&#1092;/" TargetMode="External"/><Relationship Id="rId61" Type="http://schemas.openxmlformats.org/officeDocument/2006/relationships/hyperlink" Target="http://norbit.ru/" TargetMode="External"/><Relationship Id="rId82" Type="http://schemas.openxmlformats.org/officeDocument/2006/relationships/hyperlink" Target="http://rsigma.ru/" TargetMode="External"/><Relationship Id="rId199" Type="http://schemas.openxmlformats.org/officeDocument/2006/relationships/hyperlink" Target="http://fintender.ru/" TargetMode="External"/><Relationship Id="rId203" Type="http://schemas.openxmlformats.org/officeDocument/2006/relationships/hyperlink" Target="http://is.rossvyaz.ru:8081/rossvyaz" TargetMode="External"/><Relationship Id="rId19" Type="http://schemas.openxmlformats.org/officeDocument/2006/relationships/hyperlink" Target="http://rosmintrud.ru/" TargetMode="External"/><Relationship Id="rId224" Type="http://schemas.openxmlformats.org/officeDocument/2006/relationships/hyperlink" Target="http://lk.fsrpn.ru/" TargetMode="External"/><Relationship Id="rId245" Type="http://schemas.openxmlformats.org/officeDocument/2006/relationships/hyperlink" Target="http://derzhava.online/" TargetMode="External"/><Relationship Id="rId30" Type="http://schemas.openxmlformats.org/officeDocument/2006/relationships/hyperlink" Target="http://oborontorg.ru/" TargetMode="External"/><Relationship Id="rId105" Type="http://schemas.openxmlformats.org/officeDocument/2006/relationships/hyperlink" Target="http://torgimsk.ru/" TargetMode="External"/><Relationship Id="rId126" Type="http://schemas.openxmlformats.org/officeDocument/2006/relationships/hyperlink" Target="http://&#1090;&#1086;&#1088;&#1075;&#1086;&#1074;&#1072;&#1103;-&#1087;&#1083;&#1086;&#1097;&#1072;&#1076;&#1082;&#1072;-&#1074;&#1101;&#1090;&#1087;.&#1088;&#1092;/" TargetMode="External"/><Relationship Id="rId147" Type="http://schemas.openxmlformats.org/officeDocument/2006/relationships/hyperlink" Target="http://etp.mse.ru/" TargetMode="External"/><Relationship Id="rId168" Type="http://schemas.openxmlformats.org/officeDocument/2006/relationships/hyperlink" Target="http://vtb-center.ru/" TargetMode="External"/><Relationship Id="rId51" Type="http://schemas.openxmlformats.org/officeDocument/2006/relationships/hyperlink" Target="http://etp.setonline.ru/" TargetMode="External"/><Relationship Id="rId72" Type="http://schemas.openxmlformats.org/officeDocument/2006/relationships/hyperlink" Target="http://rb2b.ru/" TargetMode="External"/><Relationship Id="rId93" Type="http://schemas.openxmlformats.org/officeDocument/2006/relationships/hyperlink" Target="http://itorg24.ru/" TargetMode="External"/><Relationship Id="rId189" Type="http://schemas.openxmlformats.org/officeDocument/2006/relationships/hyperlink" Target="http://akot.rosmintrud.ru/" TargetMode="External"/><Relationship Id="rId3" Type="http://schemas.openxmlformats.org/officeDocument/2006/relationships/hyperlink" Target="http://zakupki.gov.ru/" TargetMode="External"/><Relationship Id="rId214" Type="http://schemas.openxmlformats.org/officeDocument/2006/relationships/hyperlink" Target="https://trade.lot-online.ru/" TargetMode="External"/><Relationship Id="rId235" Type="http://schemas.openxmlformats.org/officeDocument/2006/relationships/hyperlink" Target="http://etp.comita.ru/" TargetMode="External"/><Relationship Id="rId256" Type="http://schemas.openxmlformats.org/officeDocument/2006/relationships/hyperlink" Target="http://rosrid.ru/" TargetMode="External"/><Relationship Id="rId116" Type="http://schemas.openxmlformats.org/officeDocument/2006/relationships/hyperlink" Target="http://rhtorg.com/" TargetMode="External"/><Relationship Id="rId137" Type="http://schemas.openxmlformats.org/officeDocument/2006/relationships/hyperlink" Target="http://electro-torgi.ru/" TargetMode="External"/><Relationship Id="rId158" Type="http://schemas.openxmlformats.org/officeDocument/2006/relationships/hyperlink" Target="http://torgi82.ru/" TargetMode="External"/><Relationship Id="rId20" Type="http://schemas.openxmlformats.org/officeDocument/2006/relationships/hyperlink" Target="http://pgu.mos.ru/" TargetMode="External"/><Relationship Id="rId41" Type="http://schemas.openxmlformats.org/officeDocument/2006/relationships/hyperlink" Target="http://diadoc.ru/" TargetMode="External"/><Relationship Id="rId62" Type="http://schemas.openxmlformats.org/officeDocument/2006/relationships/hyperlink" Target="http://itender-online.ru/" TargetMode="External"/><Relationship Id="rId83" Type="http://schemas.openxmlformats.org/officeDocument/2006/relationships/hyperlink" Target="http://etp.s-vfu.ru/" TargetMode="External"/><Relationship Id="rId179" Type="http://schemas.openxmlformats.org/officeDocument/2006/relationships/hyperlink" Target="http://e-disclosure.azipi.ru/" TargetMode="External"/><Relationship Id="rId190" Type="http://schemas.openxmlformats.org/officeDocument/2006/relationships/hyperlink" Target="http://mzio.zakazrf.ru/" TargetMode="External"/><Relationship Id="rId204" Type="http://schemas.openxmlformats.org/officeDocument/2006/relationships/hyperlink" Target="http://expert-so.ru/" TargetMode="External"/><Relationship Id="rId225" Type="http://schemas.openxmlformats.org/officeDocument/2006/relationships/hyperlink" Target="http://e-shop.netis.pro/" TargetMode="External"/><Relationship Id="rId246" Type="http://schemas.openxmlformats.org/officeDocument/2006/relationships/hyperlink" Target="http://vertrades.ru/" TargetMode="External"/><Relationship Id="rId106" Type="http://schemas.openxmlformats.org/officeDocument/2006/relationships/hyperlink" Target="http://rus-on.ru/" TargetMode="External"/><Relationship Id="rId127" Type="http://schemas.openxmlformats.org/officeDocument/2006/relationships/hyperlink" Target="http://m-ets.ru/" TargetMode="External"/><Relationship Id="rId10" Type="http://schemas.openxmlformats.org/officeDocument/2006/relationships/hyperlink" Target="http://rosim.ru/" TargetMode="External"/><Relationship Id="rId31" Type="http://schemas.openxmlformats.org/officeDocument/2006/relationships/hyperlink" Target="http://rosreestr.ru/" TargetMode="External"/><Relationship Id="rId52" Type="http://schemas.openxmlformats.org/officeDocument/2006/relationships/hyperlink" Target="http://torgikomi.ru/" TargetMode="External"/><Relationship Id="rId73" Type="http://schemas.openxmlformats.org/officeDocument/2006/relationships/hyperlink" Target="http://tender.pro/" TargetMode="External"/><Relationship Id="rId94" Type="http://schemas.openxmlformats.org/officeDocument/2006/relationships/hyperlink" Target="http://etp-bujet.ru/" TargetMode="External"/><Relationship Id="rId148" Type="http://schemas.openxmlformats.org/officeDocument/2006/relationships/hyperlink" Target="http://neb24.ru/" TargetMode="External"/><Relationship Id="rId169" Type="http://schemas.openxmlformats.org/officeDocument/2006/relationships/hyperlink" Target="http://etp-rim.ru/" TargetMode="External"/><Relationship Id="rId4" Type="http://schemas.openxmlformats.org/officeDocument/2006/relationships/hyperlink" Target="http://nalog.ru/" TargetMode="External"/><Relationship Id="rId180" Type="http://schemas.openxmlformats.org/officeDocument/2006/relationships/hyperlink" Target="http://torgidv.ru/" TargetMode="External"/><Relationship Id="rId215" Type="http://schemas.openxmlformats.org/officeDocument/2006/relationships/hyperlink" Target="https://sales.lot-online.ru/" TargetMode="External"/><Relationship Id="rId236" Type="http://schemas.openxmlformats.org/officeDocument/2006/relationships/hyperlink" Target="http://roszdravnadzor.ru/" TargetMode="External"/><Relationship Id="rId257" Type="http://schemas.openxmlformats.org/officeDocument/2006/relationships/hyperlink" Target="http://uslugi.mosre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9"/>
  <sheetViews>
    <sheetView tabSelected="1" zoomScale="55" zoomScaleNormal="55" workbookViewId="0">
      <pane ySplit="1" topLeftCell="A2" activePane="bottomLeft" state="frozen"/>
      <selection pane="bottomLeft" activeCell="A3" sqref="A3:AI3"/>
    </sheetView>
  </sheetViews>
  <sheetFormatPr defaultRowHeight="15" x14ac:dyDescent="0.25"/>
  <cols>
    <col min="1" max="1" width="36.140625" style="7" customWidth="1"/>
    <col min="2" max="2" width="28.5703125" style="39" bestFit="1" customWidth="1"/>
    <col min="3" max="7" width="12.7109375" style="1" customWidth="1"/>
    <col min="8" max="9" width="13.85546875" style="1" customWidth="1"/>
    <col min="10" max="11" width="15.85546875" style="1" customWidth="1"/>
    <col min="12" max="15" width="16.140625" style="1" customWidth="1"/>
    <col min="16" max="16" width="15.7109375" style="1" customWidth="1"/>
    <col min="17" max="18" width="16.42578125" style="1" customWidth="1"/>
    <col min="19" max="23" width="12.7109375" style="1" customWidth="1"/>
    <col min="24" max="25" width="13.5703125" style="1" customWidth="1"/>
    <col min="26" max="31" width="12.7109375" style="1" customWidth="1"/>
    <col min="32" max="34" width="14.5703125" style="79" customWidth="1"/>
    <col min="35" max="35" width="14.5703125" style="1" customWidth="1"/>
    <col min="37" max="37" width="46.42578125" customWidth="1"/>
  </cols>
  <sheetData>
    <row r="1" spans="1:40" ht="72.75" customHeight="1" x14ac:dyDescent="0.25">
      <c r="A1" s="72"/>
      <c r="B1" s="73"/>
      <c r="C1" s="12" t="s">
        <v>0</v>
      </c>
      <c r="D1" s="12" t="s">
        <v>126</v>
      </c>
      <c r="E1" s="12" t="s">
        <v>127</v>
      </c>
      <c r="F1" s="12" t="s">
        <v>3</v>
      </c>
      <c r="G1" s="12" t="s">
        <v>359</v>
      </c>
      <c r="H1" s="47" t="s">
        <v>468</v>
      </c>
      <c r="I1" s="47" t="s">
        <v>483</v>
      </c>
      <c r="J1" s="12" t="s">
        <v>470</v>
      </c>
      <c r="K1" s="12" t="s">
        <v>471</v>
      </c>
      <c r="L1" s="12" t="s">
        <v>469</v>
      </c>
      <c r="M1" s="12" t="s">
        <v>511</v>
      </c>
      <c r="N1" s="12" t="s">
        <v>510</v>
      </c>
      <c r="O1" s="12" t="s">
        <v>528</v>
      </c>
      <c r="P1" s="47" t="s">
        <v>482</v>
      </c>
      <c r="Q1" s="47" t="s">
        <v>484</v>
      </c>
      <c r="R1" s="47" t="s">
        <v>485</v>
      </c>
      <c r="S1" s="12" t="s">
        <v>381</v>
      </c>
      <c r="T1" s="12" t="s">
        <v>345</v>
      </c>
      <c r="U1" s="12" t="s">
        <v>1</v>
      </c>
      <c r="V1" s="12" t="s">
        <v>2</v>
      </c>
      <c r="W1" s="12" t="s">
        <v>4</v>
      </c>
      <c r="X1" s="12" t="s">
        <v>387</v>
      </c>
      <c r="Y1" s="12" t="s">
        <v>447</v>
      </c>
      <c r="Z1" s="12" t="s">
        <v>358</v>
      </c>
      <c r="AA1" s="12" t="s">
        <v>496</v>
      </c>
      <c r="AB1" s="12" t="s">
        <v>497</v>
      </c>
      <c r="AC1" s="12" t="s">
        <v>495</v>
      </c>
      <c r="AD1" s="12" t="s">
        <v>498</v>
      </c>
      <c r="AE1" s="47" t="s">
        <v>314</v>
      </c>
      <c r="AF1" s="47" t="s">
        <v>461</v>
      </c>
      <c r="AG1" s="47" t="s">
        <v>460</v>
      </c>
      <c r="AH1" s="47" t="s">
        <v>459</v>
      </c>
      <c r="AI1" s="12" t="s">
        <v>458</v>
      </c>
      <c r="AJ1" s="2"/>
      <c r="AK1" s="2"/>
      <c r="AL1" s="2"/>
      <c r="AM1" s="2"/>
      <c r="AN1" s="2"/>
    </row>
    <row r="2" spans="1:40" s="16" customFormat="1" ht="30" customHeight="1" x14ac:dyDescent="0.25">
      <c r="A2" s="83" t="s">
        <v>364</v>
      </c>
      <c r="B2" s="84"/>
      <c r="C2" s="43">
        <v>1</v>
      </c>
      <c r="D2" s="43">
        <v>1</v>
      </c>
      <c r="E2" s="43">
        <v>1</v>
      </c>
      <c r="F2" s="43">
        <v>1</v>
      </c>
      <c r="G2" s="43">
        <v>1</v>
      </c>
      <c r="H2" s="43">
        <v>1</v>
      </c>
      <c r="I2" s="43">
        <v>1</v>
      </c>
      <c r="J2" s="43">
        <v>1</v>
      </c>
      <c r="K2" s="43">
        <v>1</v>
      </c>
      <c r="L2" s="43">
        <v>1</v>
      </c>
      <c r="M2" s="43">
        <v>1</v>
      </c>
      <c r="N2" s="43">
        <v>1</v>
      </c>
      <c r="O2" s="43">
        <v>1</v>
      </c>
      <c r="P2" s="43">
        <v>1</v>
      </c>
      <c r="Q2" s="43">
        <v>1</v>
      </c>
      <c r="R2" s="43">
        <v>1</v>
      </c>
      <c r="S2" s="43">
        <v>1</v>
      </c>
      <c r="T2" s="43">
        <v>1</v>
      </c>
      <c r="U2" s="43">
        <v>1</v>
      </c>
      <c r="V2" s="43">
        <v>1</v>
      </c>
      <c r="W2" s="43">
        <v>1</v>
      </c>
      <c r="X2" s="43">
        <v>1</v>
      </c>
      <c r="Y2" s="43">
        <v>1</v>
      </c>
      <c r="Z2" s="43">
        <v>1</v>
      </c>
      <c r="AA2" s="43">
        <v>1</v>
      </c>
      <c r="AB2" s="43">
        <v>1</v>
      </c>
      <c r="AC2" s="43">
        <v>1</v>
      </c>
      <c r="AD2" s="43">
        <v>1</v>
      </c>
      <c r="AE2" s="43">
        <v>1</v>
      </c>
      <c r="AF2" s="43">
        <v>1</v>
      </c>
      <c r="AG2" s="43">
        <v>1</v>
      </c>
      <c r="AH2" s="43">
        <v>1</v>
      </c>
      <c r="AI2" s="43">
        <v>1</v>
      </c>
      <c r="AJ2" s="2"/>
      <c r="AK2" s="2"/>
      <c r="AL2" s="2"/>
      <c r="AM2" s="2"/>
      <c r="AN2" s="2"/>
    </row>
    <row r="3" spans="1:40" s="16" customFormat="1" ht="21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7"/>
      <c r="AJ3" s="2"/>
      <c r="AK3" s="2"/>
      <c r="AL3" s="2"/>
      <c r="AM3" s="2"/>
      <c r="AN3" s="2"/>
    </row>
    <row r="4" spans="1:40" ht="15.75" x14ac:dyDescent="0.25">
      <c r="A4" s="88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90"/>
      <c r="AK4" s="59" t="s">
        <v>534</v>
      </c>
    </row>
    <row r="5" spans="1:40" ht="24" x14ac:dyDescent="0.25">
      <c r="A5" s="20" t="s">
        <v>6</v>
      </c>
      <c r="B5" s="42" t="s">
        <v>133</v>
      </c>
      <c r="C5" s="43">
        <v>1</v>
      </c>
      <c r="D5" s="43">
        <v>1</v>
      </c>
      <c r="E5" s="43">
        <v>1</v>
      </c>
      <c r="F5" s="43">
        <v>1</v>
      </c>
      <c r="G5" s="43">
        <v>1</v>
      </c>
      <c r="H5" s="43">
        <v>1</v>
      </c>
      <c r="I5" s="43">
        <v>1</v>
      </c>
      <c r="J5" s="43">
        <v>1</v>
      </c>
      <c r="K5" s="43">
        <v>1</v>
      </c>
      <c r="L5" s="43">
        <v>1</v>
      </c>
      <c r="M5" s="43">
        <v>1</v>
      </c>
      <c r="N5" s="43">
        <v>1</v>
      </c>
      <c r="O5" s="43">
        <v>1</v>
      </c>
      <c r="P5" s="43">
        <v>1</v>
      </c>
      <c r="Q5" s="43">
        <v>1</v>
      </c>
      <c r="R5" s="43">
        <v>1</v>
      </c>
      <c r="S5" s="43">
        <v>1</v>
      </c>
      <c r="T5" s="43">
        <v>1</v>
      </c>
      <c r="U5" s="43">
        <v>1</v>
      </c>
      <c r="V5" s="43">
        <v>1</v>
      </c>
      <c r="W5" s="43">
        <v>1</v>
      </c>
      <c r="X5" s="43">
        <v>1</v>
      </c>
      <c r="Y5" s="43">
        <v>1</v>
      </c>
      <c r="Z5" s="43">
        <v>1</v>
      </c>
      <c r="AA5" s="66">
        <v>1</v>
      </c>
      <c r="AB5" s="66">
        <v>1</v>
      </c>
      <c r="AC5" s="66">
        <v>1</v>
      </c>
      <c r="AD5" s="66">
        <v>1</v>
      </c>
      <c r="AE5" s="44"/>
      <c r="AF5" s="43">
        <v>1</v>
      </c>
      <c r="AG5" s="43">
        <v>1</v>
      </c>
      <c r="AH5" s="43">
        <v>1</v>
      </c>
      <c r="AI5" s="43">
        <v>1</v>
      </c>
      <c r="AJ5" t="s">
        <v>130</v>
      </c>
      <c r="AK5" s="59" t="s">
        <v>535</v>
      </c>
      <c r="AL5" s="16"/>
    </row>
    <row r="6" spans="1:40" x14ac:dyDescent="0.25">
      <c r="A6" s="3" t="s">
        <v>7</v>
      </c>
      <c r="B6" s="23" t="s">
        <v>134</v>
      </c>
      <c r="C6" s="13">
        <v>1</v>
      </c>
      <c r="D6" s="13">
        <v>1</v>
      </c>
      <c r="E6" s="13">
        <v>1</v>
      </c>
      <c r="F6" s="13">
        <v>1</v>
      </c>
      <c r="G6" s="13">
        <v>1</v>
      </c>
      <c r="H6" s="66">
        <v>1</v>
      </c>
      <c r="I6" s="66">
        <v>1</v>
      </c>
      <c r="J6" s="62">
        <v>1</v>
      </c>
      <c r="K6" s="13">
        <v>1</v>
      </c>
      <c r="L6" s="62">
        <v>1</v>
      </c>
      <c r="M6" s="66">
        <v>1</v>
      </c>
      <c r="N6" s="66">
        <v>1</v>
      </c>
      <c r="O6" s="66">
        <v>1</v>
      </c>
      <c r="P6" s="66">
        <v>1</v>
      </c>
      <c r="Q6" s="66">
        <v>1</v>
      </c>
      <c r="R6" s="66">
        <v>1</v>
      </c>
      <c r="S6" s="62">
        <v>1</v>
      </c>
      <c r="T6" s="13">
        <v>1</v>
      </c>
      <c r="U6" s="13">
        <v>1</v>
      </c>
      <c r="V6" s="13">
        <v>1</v>
      </c>
      <c r="W6" s="13">
        <v>1</v>
      </c>
      <c r="X6" s="66">
        <v>1</v>
      </c>
      <c r="Y6" s="66">
        <v>1</v>
      </c>
      <c r="Z6" s="13">
        <v>1</v>
      </c>
      <c r="AA6" s="66">
        <v>1</v>
      </c>
      <c r="AB6" s="66">
        <v>1</v>
      </c>
      <c r="AC6" s="66">
        <v>1</v>
      </c>
      <c r="AD6" s="66">
        <v>1</v>
      </c>
      <c r="AE6" s="17"/>
      <c r="AF6" s="67"/>
      <c r="AG6" s="67"/>
      <c r="AH6" s="67"/>
      <c r="AI6" s="13">
        <v>1</v>
      </c>
    </row>
    <row r="7" spans="1:40" x14ac:dyDescent="0.25">
      <c r="A7" s="4" t="s">
        <v>8</v>
      </c>
      <c r="B7" s="23" t="s">
        <v>135</v>
      </c>
      <c r="C7" s="13">
        <v>1</v>
      </c>
      <c r="D7" s="13">
        <v>1</v>
      </c>
      <c r="E7" s="13">
        <v>1</v>
      </c>
      <c r="F7" s="13">
        <v>1</v>
      </c>
      <c r="G7" s="13">
        <v>1</v>
      </c>
      <c r="H7" s="66">
        <v>1</v>
      </c>
      <c r="I7" s="66">
        <v>1</v>
      </c>
      <c r="J7" s="62">
        <v>1</v>
      </c>
      <c r="K7" s="13">
        <v>1</v>
      </c>
      <c r="L7" s="62">
        <v>1</v>
      </c>
      <c r="M7" s="66">
        <v>1</v>
      </c>
      <c r="N7" s="66">
        <v>1</v>
      </c>
      <c r="O7" s="66">
        <v>1</v>
      </c>
      <c r="P7" s="66">
        <v>1</v>
      </c>
      <c r="Q7" s="66">
        <v>1</v>
      </c>
      <c r="R7" s="66">
        <v>1</v>
      </c>
      <c r="S7" s="62">
        <v>1</v>
      </c>
      <c r="T7" s="13">
        <v>1</v>
      </c>
      <c r="U7" s="13">
        <v>1</v>
      </c>
      <c r="V7" s="13">
        <v>1</v>
      </c>
      <c r="W7" s="13">
        <v>1</v>
      </c>
      <c r="X7" s="66">
        <v>1</v>
      </c>
      <c r="Y7" s="66">
        <v>1</v>
      </c>
      <c r="Z7" s="13">
        <v>1</v>
      </c>
      <c r="AA7" s="66">
        <v>1</v>
      </c>
      <c r="AB7" s="66">
        <v>1</v>
      </c>
      <c r="AC7" s="66">
        <v>1</v>
      </c>
      <c r="AD7" s="66">
        <v>1</v>
      </c>
      <c r="AE7" s="17"/>
      <c r="AF7" s="44"/>
      <c r="AG7" s="44"/>
      <c r="AH7" s="44"/>
      <c r="AI7" s="13">
        <v>1</v>
      </c>
      <c r="AK7" s="25" t="s">
        <v>252</v>
      </c>
      <c r="AL7" s="16"/>
    </row>
    <row r="8" spans="1:40" ht="45" x14ac:dyDescent="0.25">
      <c r="A8" s="5" t="s">
        <v>9</v>
      </c>
      <c r="B8" s="36" t="s">
        <v>136</v>
      </c>
      <c r="C8" s="13">
        <v>1</v>
      </c>
      <c r="D8" s="13">
        <v>1</v>
      </c>
      <c r="E8" s="13">
        <v>1</v>
      </c>
      <c r="F8" s="13">
        <v>1</v>
      </c>
      <c r="G8" s="13">
        <v>1</v>
      </c>
      <c r="H8" s="66">
        <v>1</v>
      </c>
      <c r="I8" s="66">
        <v>1</v>
      </c>
      <c r="J8" s="62">
        <v>1</v>
      </c>
      <c r="K8" s="13">
        <v>1</v>
      </c>
      <c r="L8" s="62">
        <v>1</v>
      </c>
      <c r="M8" s="66">
        <v>1</v>
      </c>
      <c r="N8" s="66">
        <v>1</v>
      </c>
      <c r="O8" s="66">
        <v>1</v>
      </c>
      <c r="P8" s="66">
        <v>1</v>
      </c>
      <c r="Q8" s="66">
        <v>1</v>
      </c>
      <c r="R8" s="66">
        <v>1</v>
      </c>
      <c r="S8" s="62">
        <v>1</v>
      </c>
      <c r="T8" s="13">
        <v>1</v>
      </c>
      <c r="U8" s="13">
        <v>1</v>
      </c>
      <c r="V8" s="13">
        <v>1</v>
      </c>
      <c r="W8" s="13">
        <v>1</v>
      </c>
      <c r="X8" s="66">
        <v>1</v>
      </c>
      <c r="Y8" s="66">
        <v>1</v>
      </c>
      <c r="Z8" s="13">
        <v>1</v>
      </c>
      <c r="AA8" s="66">
        <v>1</v>
      </c>
      <c r="AB8" s="66">
        <v>1</v>
      </c>
      <c r="AC8" s="66">
        <v>1</v>
      </c>
      <c r="AD8" s="66">
        <v>1</v>
      </c>
      <c r="AE8" s="17"/>
      <c r="AF8" s="67"/>
      <c r="AG8" s="67"/>
      <c r="AH8" s="67"/>
      <c r="AI8" s="13">
        <v>1</v>
      </c>
      <c r="AK8" s="28" t="s">
        <v>294</v>
      </c>
      <c r="AL8" s="16"/>
    </row>
    <row r="9" spans="1:40" ht="75" x14ac:dyDescent="0.25">
      <c r="A9" s="5" t="s">
        <v>10</v>
      </c>
      <c r="B9" s="23" t="s">
        <v>137</v>
      </c>
      <c r="C9" s="13">
        <v>1</v>
      </c>
      <c r="D9" s="13">
        <v>1</v>
      </c>
      <c r="E9" s="13">
        <v>1</v>
      </c>
      <c r="F9" s="13">
        <v>1</v>
      </c>
      <c r="G9" s="13">
        <v>1</v>
      </c>
      <c r="H9" s="66">
        <v>1</v>
      </c>
      <c r="I9" s="66">
        <v>1</v>
      </c>
      <c r="J9" s="62">
        <v>1</v>
      </c>
      <c r="K9" s="13">
        <v>1</v>
      </c>
      <c r="L9" s="62">
        <v>1</v>
      </c>
      <c r="M9" s="66">
        <v>1</v>
      </c>
      <c r="N9" s="66">
        <v>1</v>
      </c>
      <c r="O9" s="66">
        <v>1</v>
      </c>
      <c r="P9" s="66">
        <v>1</v>
      </c>
      <c r="Q9" s="66">
        <v>1</v>
      </c>
      <c r="R9" s="66">
        <v>1</v>
      </c>
      <c r="S9" s="62">
        <v>1</v>
      </c>
      <c r="T9" s="13">
        <v>1</v>
      </c>
      <c r="U9" s="13">
        <v>1</v>
      </c>
      <c r="V9" s="13">
        <v>1</v>
      </c>
      <c r="W9" s="13">
        <v>1</v>
      </c>
      <c r="X9" s="66">
        <v>1</v>
      </c>
      <c r="Y9" s="66">
        <v>1</v>
      </c>
      <c r="Z9" s="13">
        <v>1</v>
      </c>
      <c r="AA9" s="66">
        <v>1</v>
      </c>
      <c r="AB9" s="66">
        <v>1</v>
      </c>
      <c r="AC9" s="66">
        <v>1</v>
      </c>
      <c r="AD9" s="66">
        <v>1</v>
      </c>
      <c r="AE9" s="17"/>
      <c r="AF9" s="67"/>
      <c r="AG9" s="67"/>
      <c r="AH9" s="67"/>
      <c r="AI9" s="13">
        <v>1</v>
      </c>
      <c r="AK9" s="29" t="s">
        <v>257</v>
      </c>
      <c r="AL9" s="16"/>
    </row>
    <row r="10" spans="1:40" ht="30" x14ac:dyDescent="0.25">
      <c r="A10" s="5" t="s">
        <v>11</v>
      </c>
      <c r="B10" s="36" t="s">
        <v>138</v>
      </c>
      <c r="C10" s="46"/>
      <c r="D10" s="17"/>
      <c r="E10" s="17"/>
      <c r="F10" s="17"/>
      <c r="G10" s="17"/>
      <c r="H10" s="67"/>
      <c r="I10" s="67"/>
      <c r="J10" s="63"/>
      <c r="K10" s="17"/>
      <c r="L10" s="63"/>
      <c r="M10" s="67"/>
      <c r="N10" s="67"/>
      <c r="O10" s="67"/>
      <c r="P10" s="67"/>
      <c r="Q10" s="67"/>
      <c r="R10" s="67"/>
      <c r="S10" s="63"/>
      <c r="T10" s="17"/>
      <c r="U10" s="17"/>
      <c r="V10" s="17"/>
      <c r="W10" s="17"/>
      <c r="X10" s="67"/>
      <c r="Y10" s="67"/>
      <c r="Z10" s="13">
        <v>1</v>
      </c>
      <c r="AA10" s="67"/>
      <c r="AB10" s="67"/>
      <c r="AC10" s="67"/>
      <c r="AD10" s="67"/>
      <c r="AE10" s="17"/>
      <c r="AF10" s="67"/>
      <c r="AG10" s="67"/>
      <c r="AH10" s="67"/>
      <c r="AI10" s="17"/>
      <c r="AK10" s="32" t="s">
        <v>277</v>
      </c>
      <c r="AL10" s="16"/>
    </row>
    <row r="11" spans="1:40" ht="45" x14ac:dyDescent="0.25">
      <c r="A11" s="9" t="s">
        <v>12</v>
      </c>
      <c r="B11" s="23" t="s">
        <v>139</v>
      </c>
      <c r="C11" s="13">
        <v>1</v>
      </c>
      <c r="D11" s="13">
        <v>1</v>
      </c>
      <c r="E11" s="13">
        <v>1</v>
      </c>
      <c r="F11" s="13">
        <v>1</v>
      </c>
      <c r="G11" s="13">
        <v>1</v>
      </c>
      <c r="H11" s="66">
        <v>1</v>
      </c>
      <c r="I11" s="66">
        <v>1</v>
      </c>
      <c r="J11" s="62">
        <v>1</v>
      </c>
      <c r="K11" s="13">
        <v>1</v>
      </c>
      <c r="L11" s="62">
        <v>1</v>
      </c>
      <c r="M11" s="66">
        <v>1</v>
      </c>
      <c r="N11" s="66">
        <v>1</v>
      </c>
      <c r="O11" s="66">
        <v>1</v>
      </c>
      <c r="P11" s="66">
        <v>1</v>
      </c>
      <c r="Q11" s="66">
        <v>1</v>
      </c>
      <c r="R11" s="66">
        <v>1</v>
      </c>
      <c r="S11" s="62">
        <v>1</v>
      </c>
      <c r="T11" s="13">
        <v>1</v>
      </c>
      <c r="U11" s="13">
        <v>1</v>
      </c>
      <c r="V11" s="13">
        <v>1</v>
      </c>
      <c r="W11" s="13">
        <v>1</v>
      </c>
      <c r="X11" s="66">
        <v>1</v>
      </c>
      <c r="Y11" s="66">
        <v>1</v>
      </c>
      <c r="Z11" s="13">
        <v>1</v>
      </c>
      <c r="AA11" s="66">
        <v>1</v>
      </c>
      <c r="AB11" s="66">
        <v>1</v>
      </c>
      <c r="AC11" s="66">
        <v>1</v>
      </c>
      <c r="AD11" s="66">
        <v>1</v>
      </c>
      <c r="AE11" s="17"/>
      <c r="AF11" s="67"/>
      <c r="AG11" s="67"/>
      <c r="AH11" s="67"/>
      <c r="AI11" s="13">
        <v>1</v>
      </c>
      <c r="AK11" s="33" t="s">
        <v>274</v>
      </c>
      <c r="AL11" s="16"/>
    </row>
    <row r="12" spans="1:40" s="48" customFormat="1" ht="24" x14ac:dyDescent="0.25">
      <c r="A12" s="51" t="s">
        <v>374</v>
      </c>
      <c r="B12" s="54" t="s">
        <v>375</v>
      </c>
      <c r="C12" s="52">
        <v>1</v>
      </c>
      <c r="D12" s="52">
        <v>1</v>
      </c>
      <c r="E12" s="52">
        <v>1</v>
      </c>
      <c r="F12" s="52">
        <v>1</v>
      </c>
      <c r="G12" s="52">
        <v>1</v>
      </c>
      <c r="H12" s="66">
        <v>1</v>
      </c>
      <c r="I12" s="66">
        <v>1</v>
      </c>
      <c r="J12" s="62">
        <v>1</v>
      </c>
      <c r="K12" s="52">
        <v>1</v>
      </c>
      <c r="L12" s="62">
        <v>1</v>
      </c>
      <c r="M12" s="66">
        <v>1</v>
      </c>
      <c r="N12" s="66">
        <v>1</v>
      </c>
      <c r="O12" s="66">
        <v>1</v>
      </c>
      <c r="P12" s="66">
        <v>1</v>
      </c>
      <c r="Q12" s="66">
        <v>1</v>
      </c>
      <c r="R12" s="66">
        <v>1</v>
      </c>
      <c r="S12" s="62">
        <v>1</v>
      </c>
      <c r="T12" s="52">
        <v>1</v>
      </c>
      <c r="U12" s="52">
        <v>1</v>
      </c>
      <c r="V12" s="52">
        <v>1</v>
      </c>
      <c r="W12" s="52">
        <v>1</v>
      </c>
      <c r="X12" s="66">
        <v>1</v>
      </c>
      <c r="Y12" s="66">
        <v>1</v>
      </c>
      <c r="Z12" s="52">
        <v>1</v>
      </c>
      <c r="AA12" s="66">
        <v>1</v>
      </c>
      <c r="AB12" s="66">
        <v>1</v>
      </c>
      <c r="AC12" s="66">
        <v>1</v>
      </c>
      <c r="AD12" s="66">
        <v>1</v>
      </c>
      <c r="AE12" s="53"/>
      <c r="AF12" s="67"/>
      <c r="AG12" s="67"/>
      <c r="AH12" s="67"/>
      <c r="AI12" s="52">
        <v>1</v>
      </c>
      <c r="AK12" s="49"/>
    </row>
    <row r="13" spans="1:40" ht="30" x14ac:dyDescent="0.25">
      <c r="A13" s="4" t="s">
        <v>13</v>
      </c>
      <c r="B13" s="23" t="s">
        <v>140</v>
      </c>
      <c r="C13" s="13">
        <v>1</v>
      </c>
      <c r="D13" s="13">
        <v>1</v>
      </c>
      <c r="E13" s="13">
        <v>1</v>
      </c>
      <c r="F13" s="13">
        <v>1</v>
      </c>
      <c r="G13" s="13">
        <v>1</v>
      </c>
      <c r="H13" s="66">
        <v>1</v>
      </c>
      <c r="I13" s="66">
        <v>1</v>
      </c>
      <c r="J13" s="62">
        <v>1</v>
      </c>
      <c r="K13" s="13">
        <v>1</v>
      </c>
      <c r="L13" s="62">
        <v>1</v>
      </c>
      <c r="M13" s="66">
        <v>1</v>
      </c>
      <c r="N13" s="66">
        <v>1</v>
      </c>
      <c r="O13" s="66">
        <v>1</v>
      </c>
      <c r="P13" s="66">
        <v>1</v>
      </c>
      <c r="Q13" s="66">
        <v>1</v>
      </c>
      <c r="R13" s="66">
        <v>1</v>
      </c>
      <c r="S13" s="62">
        <v>1</v>
      </c>
      <c r="T13" s="13">
        <v>1</v>
      </c>
      <c r="U13" s="13">
        <v>1</v>
      </c>
      <c r="V13" s="13">
        <v>1</v>
      </c>
      <c r="W13" s="13">
        <v>1</v>
      </c>
      <c r="X13" s="66">
        <v>1</v>
      </c>
      <c r="Y13" s="66">
        <v>1</v>
      </c>
      <c r="Z13" s="13">
        <v>1</v>
      </c>
      <c r="AA13" s="66">
        <v>1</v>
      </c>
      <c r="AB13" s="66">
        <v>1</v>
      </c>
      <c r="AC13" s="66">
        <v>1</v>
      </c>
      <c r="AD13" s="66">
        <v>1</v>
      </c>
      <c r="AE13" s="17"/>
      <c r="AF13" s="67"/>
      <c r="AG13" s="67"/>
      <c r="AH13" s="67"/>
      <c r="AI13" s="13">
        <v>1</v>
      </c>
      <c r="AK13" s="61" t="s">
        <v>378</v>
      </c>
      <c r="AL13" s="16"/>
    </row>
    <row r="14" spans="1:40" x14ac:dyDescent="0.25">
      <c r="A14" s="5" t="s">
        <v>14</v>
      </c>
      <c r="B14" s="36" t="s">
        <v>310</v>
      </c>
      <c r="C14" s="13">
        <v>1</v>
      </c>
      <c r="D14" s="13">
        <v>1</v>
      </c>
      <c r="E14" s="13">
        <v>1</v>
      </c>
      <c r="F14" s="13">
        <v>1</v>
      </c>
      <c r="G14" s="13">
        <v>1</v>
      </c>
      <c r="H14" s="66">
        <v>1</v>
      </c>
      <c r="I14" s="66">
        <v>1</v>
      </c>
      <c r="J14" s="62">
        <v>1</v>
      </c>
      <c r="K14" s="13">
        <v>1</v>
      </c>
      <c r="L14" s="62">
        <v>1</v>
      </c>
      <c r="M14" s="66">
        <v>1</v>
      </c>
      <c r="N14" s="66">
        <v>1</v>
      </c>
      <c r="O14" s="66">
        <v>1</v>
      </c>
      <c r="P14" s="66">
        <v>1</v>
      </c>
      <c r="Q14" s="66">
        <v>1</v>
      </c>
      <c r="R14" s="66">
        <v>1</v>
      </c>
      <c r="S14" s="62">
        <v>1</v>
      </c>
      <c r="T14" s="13">
        <v>1</v>
      </c>
      <c r="U14" s="13">
        <v>1</v>
      </c>
      <c r="V14" s="13">
        <v>1</v>
      </c>
      <c r="W14" s="13">
        <v>1</v>
      </c>
      <c r="X14" s="66">
        <v>1</v>
      </c>
      <c r="Y14" s="66">
        <v>1</v>
      </c>
      <c r="Z14" s="13">
        <v>1</v>
      </c>
      <c r="AA14" s="66">
        <v>1</v>
      </c>
      <c r="AB14" s="66">
        <v>1</v>
      </c>
      <c r="AC14" s="66">
        <v>1</v>
      </c>
      <c r="AD14" s="66">
        <v>1</v>
      </c>
      <c r="AE14" s="17"/>
      <c r="AF14" s="67"/>
      <c r="AG14" s="67"/>
      <c r="AH14" s="67"/>
      <c r="AI14" s="13">
        <v>1</v>
      </c>
    </row>
    <row r="15" spans="1:40" x14ac:dyDescent="0.25">
      <c r="A15" s="4" t="s">
        <v>15</v>
      </c>
      <c r="B15" s="23" t="s">
        <v>141</v>
      </c>
      <c r="C15" s="13">
        <v>1</v>
      </c>
      <c r="D15" s="13">
        <v>1</v>
      </c>
      <c r="E15" s="13">
        <v>1</v>
      </c>
      <c r="F15" s="13">
        <v>1</v>
      </c>
      <c r="G15" s="13">
        <v>1</v>
      </c>
      <c r="H15" s="66">
        <v>1</v>
      </c>
      <c r="I15" s="66">
        <v>1</v>
      </c>
      <c r="J15" s="62">
        <v>1</v>
      </c>
      <c r="K15" s="13">
        <v>1</v>
      </c>
      <c r="L15" s="62">
        <v>1</v>
      </c>
      <c r="M15" s="66">
        <v>1</v>
      </c>
      <c r="N15" s="66">
        <v>1</v>
      </c>
      <c r="O15" s="66">
        <v>1</v>
      </c>
      <c r="P15" s="66">
        <v>1</v>
      </c>
      <c r="Q15" s="66">
        <v>1</v>
      </c>
      <c r="R15" s="66">
        <v>1</v>
      </c>
      <c r="S15" s="62">
        <v>1</v>
      </c>
      <c r="T15" s="13">
        <v>1</v>
      </c>
      <c r="U15" s="13">
        <v>1</v>
      </c>
      <c r="V15" s="13">
        <v>1</v>
      </c>
      <c r="W15" s="13">
        <v>1</v>
      </c>
      <c r="X15" s="66">
        <v>1</v>
      </c>
      <c r="Y15" s="66">
        <v>1</v>
      </c>
      <c r="Z15" s="13">
        <v>1</v>
      </c>
      <c r="AA15" s="66">
        <v>1</v>
      </c>
      <c r="AB15" s="66">
        <v>1</v>
      </c>
      <c r="AC15" s="66">
        <v>1</v>
      </c>
      <c r="AD15" s="66">
        <v>1</v>
      </c>
      <c r="AE15" s="17"/>
      <c r="AF15" s="67"/>
      <c r="AG15" s="67"/>
      <c r="AH15" s="67"/>
      <c r="AI15" s="13">
        <v>1</v>
      </c>
    </row>
    <row r="16" spans="1:40" ht="24" x14ac:dyDescent="0.25">
      <c r="A16" s="5" t="s">
        <v>16</v>
      </c>
      <c r="B16" s="36" t="s">
        <v>142</v>
      </c>
      <c r="C16" s="13">
        <v>1</v>
      </c>
      <c r="D16" s="13">
        <v>1</v>
      </c>
      <c r="E16" s="13">
        <v>1</v>
      </c>
      <c r="F16" s="13">
        <v>1</v>
      </c>
      <c r="G16" s="13">
        <v>1</v>
      </c>
      <c r="H16" s="66">
        <v>1</v>
      </c>
      <c r="I16" s="66">
        <v>1</v>
      </c>
      <c r="J16" s="62">
        <v>1</v>
      </c>
      <c r="K16" s="13">
        <v>1</v>
      </c>
      <c r="L16" s="62">
        <v>1</v>
      </c>
      <c r="M16" s="66">
        <v>1</v>
      </c>
      <c r="N16" s="66">
        <v>1</v>
      </c>
      <c r="O16" s="66">
        <v>1</v>
      </c>
      <c r="P16" s="66">
        <v>1</v>
      </c>
      <c r="Q16" s="66">
        <v>1</v>
      </c>
      <c r="R16" s="66">
        <v>1</v>
      </c>
      <c r="S16" s="62">
        <v>1</v>
      </c>
      <c r="T16" s="13">
        <v>1</v>
      </c>
      <c r="U16" s="13">
        <v>1</v>
      </c>
      <c r="V16" s="13">
        <v>1</v>
      </c>
      <c r="W16" s="13">
        <v>1</v>
      </c>
      <c r="X16" s="66">
        <v>1</v>
      </c>
      <c r="Y16" s="66">
        <v>1</v>
      </c>
      <c r="Z16" s="13">
        <v>1</v>
      </c>
      <c r="AA16" s="66">
        <v>1</v>
      </c>
      <c r="AB16" s="66">
        <v>1</v>
      </c>
      <c r="AC16" s="66">
        <v>1</v>
      </c>
      <c r="AD16" s="66">
        <v>1</v>
      </c>
      <c r="AE16" s="17"/>
      <c r="AF16" s="67"/>
      <c r="AG16" s="67"/>
      <c r="AH16" s="67"/>
      <c r="AI16" s="13">
        <v>1</v>
      </c>
    </row>
    <row r="17" spans="1:35" ht="36" x14ac:dyDescent="0.25">
      <c r="A17" s="5" t="s">
        <v>17</v>
      </c>
      <c r="B17" s="36" t="s">
        <v>143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66">
        <v>1</v>
      </c>
      <c r="I17" s="66">
        <v>1</v>
      </c>
      <c r="J17" s="62">
        <v>1</v>
      </c>
      <c r="K17" s="13">
        <v>1</v>
      </c>
      <c r="L17" s="62">
        <v>1</v>
      </c>
      <c r="M17" s="66">
        <v>1</v>
      </c>
      <c r="N17" s="66">
        <v>1</v>
      </c>
      <c r="O17" s="66">
        <v>1</v>
      </c>
      <c r="P17" s="66">
        <v>1</v>
      </c>
      <c r="Q17" s="66">
        <v>1</v>
      </c>
      <c r="R17" s="66">
        <v>1</v>
      </c>
      <c r="S17" s="62">
        <v>1</v>
      </c>
      <c r="T17" s="13">
        <v>1</v>
      </c>
      <c r="U17" s="13">
        <v>1</v>
      </c>
      <c r="V17" s="13">
        <v>1</v>
      </c>
      <c r="W17" s="13">
        <v>1</v>
      </c>
      <c r="X17" s="66">
        <v>1</v>
      </c>
      <c r="Y17" s="66">
        <v>1</v>
      </c>
      <c r="Z17" s="13">
        <v>1</v>
      </c>
      <c r="AA17" s="66">
        <v>1</v>
      </c>
      <c r="AB17" s="66">
        <v>1</v>
      </c>
      <c r="AC17" s="66">
        <v>1</v>
      </c>
      <c r="AD17" s="66">
        <v>1</v>
      </c>
      <c r="AE17" s="17"/>
      <c r="AF17" s="67"/>
      <c r="AG17" s="67"/>
      <c r="AH17" s="67"/>
      <c r="AI17" s="13">
        <v>1</v>
      </c>
    </row>
    <row r="18" spans="1:35" s="50" customFormat="1" ht="24" x14ac:dyDescent="0.25">
      <c r="A18" s="55" t="s">
        <v>376</v>
      </c>
      <c r="B18" s="58" t="s">
        <v>377</v>
      </c>
      <c r="C18" s="56">
        <v>1</v>
      </c>
      <c r="D18" s="56">
        <v>1</v>
      </c>
      <c r="E18" s="56">
        <v>1</v>
      </c>
      <c r="F18" s="56">
        <v>1</v>
      </c>
      <c r="G18" s="56">
        <v>1</v>
      </c>
      <c r="H18" s="66">
        <v>1</v>
      </c>
      <c r="I18" s="66">
        <v>1</v>
      </c>
      <c r="J18" s="62">
        <v>1</v>
      </c>
      <c r="K18" s="56">
        <v>1</v>
      </c>
      <c r="L18" s="62">
        <v>1</v>
      </c>
      <c r="M18" s="66">
        <v>1</v>
      </c>
      <c r="N18" s="66">
        <v>1</v>
      </c>
      <c r="O18" s="66">
        <v>1</v>
      </c>
      <c r="P18" s="66">
        <v>1</v>
      </c>
      <c r="Q18" s="66">
        <v>1</v>
      </c>
      <c r="R18" s="66">
        <v>1</v>
      </c>
      <c r="S18" s="62">
        <v>1</v>
      </c>
      <c r="T18" s="56">
        <v>1</v>
      </c>
      <c r="U18" s="56">
        <v>1</v>
      </c>
      <c r="V18" s="56">
        <v>1</v>
      </c>
      <c r="W18" s="56">
        <v>1</v>
      </c>
      <c r="X18" s="66">
        <v>1</v>
      </c>
      <c r="Y18" s="66">
        <v>1</v>
      </c>
      <c r="Z18" s="56">
        <v>1</v>
      </c>
      <c r="AA18" s="66">
        <v>1</v>
      </c>
      <c r="AB18" s="66">
        <v>1</v>
      </c>
      <c r="AC18" s="66">
        <v>1</v>
      </c>
      <c r="AD18" s="66">
        <v>1</v>
      </c>
      <c r="AE18" s="57"/>
      <c r="AF18" s="67"/>
      <c r="AG18" s="67"/>
      <c r="AH18" s="67"/>
      <c r="AI18" s="56">
        <v>1</v>
      </c>
    </row>
    <row r="19" spans="1:35" ht="24" x14ac:dyDescent="0.25">
      <c r="A19" s="5" t="s">
        <v>18</v>
      </c>
      <c r="B19" s="36" t="s">
        <v>144</v>
      </c>
      <c r="C19" s="13">
        <v>1</v>
      </c>
      <c r="D19" s="13">
        <v>1</v>
      </c>
      <c r="E19" s="13">
        <v>1</v>
      </c>
      <c r="F19" s="13">
        <v>1</v>
      </c>
      <c r="G19" s="13">
        <v>1</v>
      </c>
      <c r="H19" s="66">
        <v>1</v>
      </c>
      <c r="I19" s="66">
        <v>1</v>
      </c>
      <c r="J19" s="62">
        <v>1</v>
      </c>
      <c r="K19" s="13">
        <v>1</v>
      </c>
      <c r="L19" s="62">
        <v>1</v>
      </c>
      <c r="M19" s="66">
        <v>1</v>
      </c>
      <c r="N19" s="66">
        <v>1</v>
      </c>
      <c r="O19" s="66">
        <v>1</v>
      </c>
      <c r="P19" s="66">
        <v>1</v>
      </c>
      <c r="Q19" s="66">
        <v>1</v>
      </c>
      <c r="R19" s="66">
        <v>1</v>
      </c>
      <c r="S19" s="62">
        <v>1</v>
      </c>
      <c r="T19" s="13">
        <v>1</v>
      </c>
      <c r="U19" s="13">
        <v>1</v>
      </c>
      <c r="V19" s="13">
        <v>1</v>
      </c>
      <c r="W19" s="13">
        <v>1</v>
      </c>
      <c r="X19" s="66">
        <v>1</v>
      </c>
      <c r="Y19" s="66">
        <v>1</v>
      </c>
      <c r="Z19" s="13">
        <v>1</v>
      </c>
      <c r="AA19" s="66">
        <v>1</v>
      </c>
      <c r="AB19" s="66">
        <v>1</v>
      </c>
      <c r="AC19" s="66">
        <v>1</v>
      </c>
      <c r="AD19" s="66">
        <v>1</v>
      </c>
      <c r="AE19" s="17"/>
      <c r="AF19" s="67"/>
      <c r="AG19" s="67"/>
      <c r="AH19" s="67"/>
      <c r="AI19" s="13">
        <v>1</v>
      </c>
    </row>
    <row r="20" spans="1:35" ht="36" x14ac:dyDescent="0.25">
      <c r="A20" s="5" t="s">
        <v>19</v>
      </c>
      <c r="B20" s="36" t="s">
        <v>145</v>
      </c>
      <c r="C20" s="13">
        <v>1</v>
      </c>
      <c r="D20" s="13">
        <v>1</v>
      </c>
      <c r="E20" s="13">
        <v>1</v>
      </c>
      <c r="F20" s="13">
        <v>1</v>
      </c>
      <c r="G20" s="13">
        <v>1</v>
      </c>
      <c r="H20" s="66">
        <v>1</v>
      </c>
      <c r="I20" s="66">
        <v>1</v>
      </c>
      <c r="J20" s="62">
        <v>1</v>
      </c>
      <c r="K20" s="13">
        <v>1</v>
      </c>
      <c r="L20" s="62">
        <v>1</v>
      </c>
      <c r="M20" s="66">
        <v>1</v>
      </c>
      <c r="N20" s="66">
        <v>1</v>
      </c>
      <c r="O20" s="66">
        <v>1</v>
      </c>
      <c r="P20" s="66">
        <v>1</v>
      </c>
      <c r="Q20" s="66">
        <v>1</v>
      </c>
      <c r="R20" s="66">
        <v>1</v>
      </c>
      <c r="S20" s="62">
        <v>1</v>
      </c>
      <c r="T20" s="13">
        <v>1</v>
      </c>
      <c r="U20" s="13">
        <v>1</v>
      </c>
      <c r="V20" s="13">
        <v>1</v>
      </c>
      <c r="W20" s="13">
        <v>1</v>
      </c>
      <c r="X20" s="66">
        <v>1</v>
      </c>
      <c r="Y20" s="66">
        <v>1</v>
      </c>
      <c r="Z20" s="13">
        <v>1</v>
      </c>
      <c r="AA20" s="66">
        <v>1</v>
      </c>
      <c r="AB20" s="66">
        <v>1</v>
      </c>
      <c r="AC20" s="66">
        <v>1</v>
      </c>
      <c r="AD20" s="66">
        <v>1</v>
      </c>
      <c r="AE20" s="17"/>
      <c r="AF20" s="67"/>
      <c r="AG20" s="67"/>
      <c r="AH20" s="67"/>
      <c r="AI20" s="13">
        <v>1</v>
      </c>
    </row>
    <row r="21" spans="1:35" ht="24" x14ac:dyDescent="0.25">
      <c r="A21" s="6" t="s">
        <v>20</v>
      </c>
      <c r="B21" s="36" t="s">
        <v>146</v>
      </c>
      <c r="C21" s="13">
        <v>1</v>
      </c>
      <c r="D21" s="13">
        <v>1</v>
      </c>
      <c r="E21" s="13">
        <v>1</v>
      </c>
      <c r="F21" s="13">
        <v>1</v>
      </c>
      <c r="G21" s="13">
        <v>1</v>
      </c>
      <c r="H21" s="66">
        <v>1</v>
      </c>
      <c r="I21" s="66">
        <v>1</v>
      </c>
      <c r="J21" s="62">
        <v>1</v>
      </c>
      <c r="K21" s="13">
        <v>1</v>
      </c>
      <c r="L21" s="62">
        <v>1</v>
      </c>
      <c r="M21" s="66">
        <v>1</v>
      </c>
      <c r="N21" s="66">
        <v>1</v>
      </c>
      <c r="O21" s="66">
        <v>1</v>
      </c>
      <c r="P21" s="66">
        <v>1</v>
      </c>
      <c r="Q21" s="66">
        <v>1</v>
      </c>
      <c r="R21" s="66">
        <v>1</v>
      </c>
      <c r="S21" s="62">
        <v>1</v>
      </c>
      <c r="T21" s="13">
        <v>1</v>
      </c>
      <c r="U21" s="13">
        <v>1</v>
      </c>
      <c r="V21" s="13">
        <v>1</v>
      </c>
      <c r="W21" s="13">
        <v>1</v>
      </c>
      <c r="X21" s="66">
        <v>1</v>
      </c>
      <c r="Y21" s="66">
        <v>1</v>
      </c>
      <c r="Z21" s="13">
        <v>1</v>
      </c>
      <c r="AA21" s="66">
        <v>1</v>
      </c>
      <c r="AB21" s="66">
        <v>1</v>
      </c>
      <c r="AC21" s="66">
        <v>1</v>
      </c>
      <c r="AD21" s="66">
        <v>1</v>
      </c>
      <c r="AE21" s="17"/>
      <c r="AF21" s="67"/>
      <c r="AG21" s="67"/>
      <c r="AH21" s="67"/>
      <c r="AI21" s="13">
        <v>1</v>
      </c>
    </row>
    <row r="22" spans="1:35" ht="24" x14ac:dyDescent="0.25">
      <c r="A22" s="5" t="s">
        <v>21</v>
      </c>
      <c r="B22" s="36" t="s">
        <v>147</v>
      </c>
      <c r="C22" s="13">
        <v>1</v>
      </c>
      <c r="D22" s="13">
        <v>1</v>
      </c>
      <c r="E22" s="13">
        <v>1</v>
      </c>
      <c r="F22" s="13">
        <v>1</v>
      </c>
      <c r="G22" s="13">
        <v>1</v>
      </c>
      <c r="H22" s="66">
        <v>1</v>
      </c>
      <c r="I22" s="66">
        <v>1</v>
      </c>
      <c r="J22" s="62">
        <v>1</v>
      </c>
      <c r="K22" s="13">
        <v>1</v>
      </c>
      <c r="L22" s="62">
        <v>1</v>
      </c>
      <c r="M22" s="66">
        <v>1</v>
      </c>
      <c r="N22" s="66">
        <v>1</v>
      </c>
      <c r="O22" s="66">
        <v>1</v>
      </c>
      <c r="P22" s="66">
        <v>1</v>
      </c>
      <c r="Q22" s="66">
        <v>1</v>
      </c>
      <c r="R22" s="66">
        <v>1</v>
      </c>
      <c r="S22" s="62">
        <v>1</v>
      </c>
      <c r="T22" s="13">
        <v>1</v>
      </c>
      <c r="U22" s="13">
        <v>1</v>
      </c>
      <c r="V22" s="13">
        <v>1</v>
      </c>
      <c r="W22" s="13">
        <v>1</v>
      </c>
      <c r="X22" s="66">
        <v>1</v>
      </c>
      <c r="Y22" s="66">
        <v>1</v>
      </c>
      <c r="Z22" s="13">
        <v>1</v>
      </c>
      <c r="AA22" s="66">
        <v>1</v>
      </c>
      <c r="AB22" s="66">
        <v>1</v>
      </c>
      <c r="AC22" s="66">
        <v>1</v>
      </c>
      <c r="AD22" s="66">
        <v>1</v>
      </c>
      <c r="AE22" s="17"/>
      <c r="AF22" s="67"/>
      <c r="AG22" s="67"/>
      <c r="AH22" s="67"/>
      <c r="AI22" s="13">
        <v>1</v>
      </c>
    </row>
    <row r="23" spans="1:35" ht="36" x14ac:dyDescent="0.25">
      <c r="A23" s="5" t="s">
        <v>22</v>
      </c>
      <c r="B23" s="36" t="s">
        <v>148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66">
        <v>1</v>
      </c>
      <c r="I23" s="66">
        <v>1</v>
      </c>
      <c r="J23" s="62">
        <v>1</v>
      </c>
      <c r="K23" s="13">
        <v>1</v>
      </c>
      <c r="L23" s="62">
        <v>1</v>
      </c>
      <c r="M23" s="66">
        <v>1</v>
      </c>
      <c r="N23" s="66">
        <v>1</v>
      </c>
      <c r="O23" s="66">
        <v>1</v>
      </c>
      <c r="P23" s="66">
        <v>1</v>
      </c>
      <c r="Q23" s="66">
        <v>1</v>
      </c>
      <c r="R23" s="66">
        <v>1</v>
      </c>
      <c r="S23" s="62">
        <v>1</v>
      </c>
      <c r="T23" s="13">
        <v>1</v>
      </c>
      <c r="U23" s="13">
        <v>1</v>
      </c>
      <c r="V23" s="13">
        <v>1</v>
      </c>
      <c r="W23" s="13">
        <v>1</v>
      </c>
      <c r="X23" s="66">
        <v>1</v>
      </c>
      <c r="Y23" s="66">
        <v>1</v>
      </c>
      <c r="Z23" s="13">
        <v>1</v>
      </c>
      <c r="AA23" s="66">
        <v>1</v>
      </c>
      <c r="AB23" s="66">
        <v>1</v>
      </c>
      <c r="AC23" s="66">
        <v>1</v>
      </c>
      <c r="AD23" s="66">
        <v>1</v>
      </c>
      <c r="AE23" s="17"/>
      <c r="AF23" s="67"/>
      <c r="AG23" s="67"/>
      <c r="AH23" s="67"/>
      <c r="AI23" s="13">
        <v>1</v>
      </c>
    </row>
    <row r="24" spans="1:35" ht="24" x14ac:dyDescent="0.25">
      <c r="A24" s="5" t="s">
        <v>23</v>
      </c>
      <c r="B24" s="36" t="s">
        <v>149</v>
      </c>
      <c r="C24" s="13">
        <v>1</v>
      </c>
      <c r="D24" s="13">
        <v>1</v>
      </c>
      <c r="E24" s="13">
        <v>1</v>
      </c>
      <c r="F24" s="13">
        <v>1</v>
      </c>
      <c r="G24" s="13">
        <v>1</v>
      </c>
      <c r="H24" s="66">
        <v>1</v>
      </c>
      <c r="I24" s="66">
        <v>1</v>
      </c>
      <c r="J24" s="62">
        <v>1</v>
      </c>
      <c r="K24" s="13">
        <v>1</v>
      </c>
      <c r="L24" s="62">
        <v>1</v>
      </c>
      <c r="M24" s="66">
        <v>1</v>
      </c>
      <c r="N24" s="66">
        <v>1</v>
      </c>
      <c r="O24" s="66">
        <v>1</v>
      </c>
      <c r="P24" s="66">
        <v>1</v>
      </c>
      <c r="Q24" s="66">
        <v>1</v>
      </c>
      <c r="R24" s="66">
        <v>1</v>
      </c>
      <c r="S24" s="62">
        <v>1</v>
      </c>
      <c r="T24" s="13">
        <v>1</v>
      </c>
      <c r="U24" s="13">
        <v>1</v>
      </c>
      <c r="V24" s="13">
        <v>1</v>
      </c>
      <c r="W24" s="13">
        <v>1</v>
      </c>
      <c r="X24" s="66">
        <v>1</v>
      </c>
      <c r="Y24" s="66">
        <v>1</v>
      </c>
      <c r="Z24" s="13">
        <v>1</v>
      </c>
      <c r="AA24" s="66">
        <v>1</v>
      </c>
      <c r="AB24" s="66">
        <v>1</v>
      </c>
      <c r="AC24" s="66">
        <v>1</v>
      </c>
      <c r="AD24" s="66">
        <v>1</v>
      </c>
      <c r="AE24" s="17"/>
      <c r="AF24" s="67"/>
      <c r="AG24" s="67"/>
      <c r="AH24" s="67"/>
      <c r="AI24" s="13">
        <v>1</v>
      </c>
    </row>
    <row r="25" spans="1:35" ht="24" x14ac:dyDescent="0.25">
      <c r="A25" s="5" t="s">
        <v>24</v>
      </c>
      <c r="B25" s="36" t="s">
        <v>150</v>
      </c>
      <c r="C25" s="13">
        <v>1</v>
      </c>
      <c r="D25" s="13">
        <v>1</v>
      </c>
      <c r="E25" s="13">
        <v>1</v>
      </c>
      <c r="F25" s="13">
        <v>1</v>
      </c>
      <c r="G25" s="13">
        <v>1</v>
      </c>
      <c r="H25" s="66">
        <v>1</v>
      </c>
      <c r="I25" s="66">
        <v>1</v>
      </c>
      <c r="J25" s="62">
        <v>1</v>
      </c>
      <c r="K25" s="13">
        <v>1</v>
      </c>
      <c r="L25" s="62">
        <v>1</v>
      </c>
      <c r="M25" s="66">
        <v>1</v>
      </c>
      <c r="N25" s="66">
        <v>1</v>
      </c>
      <c r="O25" s="66">
        <v>1</v>
      </c>
      <c r="P25" s="66">
        <v>1</v>
      </c>
      <c r="Q25" s="66">
        <v>1</v>
      </c>
      <c r="R25" s="66">
        <v>1</v>
      </c>
      <c r="S25" s="62">
        <v>1</v>
      </c>
      <c r="T25" s="13">
        <v>1</v>
      </c>
      <c r="U25" s="13">
        <v>1</v>
      </c>
      <c r="V25" s="13">
        <v>1</v>
      </c>
      <c r="W25" s="13">
        <v>1</v>
      </c>
      <c r="X25" s="66">
        <v>1</v>
      </c>
      <c r="Y25" s="66">
        <v>1</v>
      </c>
      <c r="Z25" s="13">
        <v>1</v>
      </c>
      <c r="AA25" s="66">
        <v>1</v>
      </c>
      <c r="AB25" s="66">
        <v>1</v>
      </c>
      <c r="AC25" s="66">
        <v>1</v>
      </c>
      <c r="AD25" s="66">
        <v>1</v>
      </c>
      <c r="AE25" s="17"/>
      <c r="AF25" s="67"/>
      <c r="AG25" s="67"/>
      <c r="AH25" s="67"/>
      <c r="AI25" s="13">
        <v>1</v>
      </c>
    </row>
    <row r="26" spans="1:35" ht="36" x14ac:dyDescent="0.25">
      <c r="A26" s="6" t="s">
        <v>25</v>
      </c>
      <c r="B26" s="36" t="s">
        <v>151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  <c r="H26" s="66">
        <v>1</v>
      </c>
      <c r="I26" s="66">
        <v>1</v>
      </c>
      <c r="J26" s="62">
        <v>1</v>
      </c>
      <c r="K26" s="13">
        <v>1</v>
      </c>
      <c r="L26" s="62">
        <v>1</v>
      </c>
      <c r="M26" s="66">
        <v>1</v>
      </c>
      <c r="N26" s="66">
        <v>1</v>
      </c>
      <c r="O26" s="66">
        <v>1</v>
      </c>
      <c r="P26" s="66">
        <v>1</v>
      </c>
      <c r="Q26" s="66">
        <v>1</v>
      </c>
      <c r="R26" s="66">
        <v>1</v>
      </c>
      <c r="S26" s="62">
        <v>1</v>
      </c>
      <c r="T26" s="13">
        <v>1</v>
      </c>
      <c r="U26" s="13">
        <v>1</v>
      </c>
      <c r="V26" s="13">
        <v>1</v>
      </c>
      <c r="W26" s="13">
        <v>1</v>
      </c>
      <c r="X26" s="66">
        <v>1</v>
      </c>
      <c r="Y26" s="66">
        <v>1</v>
      </c>
      <c r="Z26" s="13">
        <v>1</v>
      </c>
      <c r="AA26" s="66">
        <v>1</v>
      </c>
      <c r="AB26" s="66">
        <v>1</v>
      </c>
      <c r="AC26" s="66">
        <v>1</v>
      </c>
      <c r="AD26" s="66">
        <v>1</v>
      </c>
      <c r="AE26" s="17"/>
      <c r="AF26" s="67"/>
      <c r="AG26" s="67"/>
      <c r="AH26" s="67"/>
      <c r="AI26" s="13">
        <v>1</v>
      </c>
    </row>
    <row r="27" spans="1:35" ht="36" x14ac:dyDescent="0.25">
      <c r="A27" s="5" t="s">
        <v>26</v>
      </c>
      <c r="B27" s="36" t="s">
        <v>152</v>
      </c>
      <c r="C27" s="13">
        <v>1</v>
      </c>
      <c r="D27" s="13">
        <v>1</v>
      </c>
      <c r="E27" s="13">
        <v>1</v>
      </c>
      <c r="F27" s="13">
        <v>1</v>
      </c>
      <c r="G27" s="13">
        <v>1</v>
      </c>
      <c r="H27" s="66">
        <v>1</v>
      </c>
      <c r="I27" s="66">
        <v>1</v>
      </c>
      <c r="J27" s="62">
        <v>1</v>
      </c>
      <c r="K27" s="13">
        <v>1</v>
      </c>
      <c r="L27" s="62">
        <v>1</v>
      </c>
      <c r="M27" s="66">
        <v>1</v>
      </c>
      <c r="N27" s="66">
        <v>1</v>
      </c>
      <c r="O27" s="66">
        <v>1</v>
      </c>
      <c r="P27" s="66">
        <v>1</v>
      </c>
      <c r="Q27" s="66">
        <v>1</v>
      </c>
      <c r="R27" s="66">
        <v>1</v>
      </c>
      <c r="S27" s="62">
        <v>1</v>
      </c>
      <c r="T27" s="13">
        <v>1</v>
      </c>
      <c r="U27" s="13">
        <v>1</v>
      </c>
      <c r="V27" s="13">
        <v>1</v>
      </c>
      <c r="W27" s="13">
        <v>1</v>
      </c>
      <c r="X27" s="66">
        <v>1</v>
      </c>
      <c r="Y27" s="66">
        <v>1</v>
      </c>
      <c r="Z27" s="13">
        <v>1</v>
      </c>
      <c r="AA27" s="66">
        <v>1</v>
      </c>
      <c r="AB27" s="66">
        <v>1</v>
      </c>
      <c r="AC27" s="66">
        <v>1</v>
      </c>
      <c r="AD27" s="66">
        <v>1</v>
      </c>
      <c r="AE27" s="17"/>
      <c r="AF27" s="67"/>
      <c r="AG27" s="67"/>
      <c r="AH27" s="67"/>
      <c r="AI27" s="13">
        <v>1</v>
      </c>
    </row>
    <row r="28" spans="1:35" ht="24" x14ac:dyDescent="0.25">
      <c r="A28" s="5" t="s">
        <v>27</v>
      </c>
      <c r="B28" s="36" t="s">
        <v>153</v>
      </c>
      <c r="C28" s="13">
        <v>1</v>
      </c>
      <c r="D28" s="13">
        <v>1</v>
      </c>
      <c r="E28" s="13">
        <v>1</v>
      </c>
      <c r="F28" s="13">
        <v>1</v>
      </c>
      <c r="G28" s="13">
        <v>1</v>
      </c>
      <c r="H28" s="66">
        <v>1</v>
      </c>
      <c r="I28" s="66">
        <v>1</v>
      </c>
      <c r="J28" s="62">
        <v>1</v>
      </c>
      <c r="K28" s="13">
        <v>1</v>
      </c>
      <c r="L28" s="62">
        <v>1</v>
      </c>
      <c r="M28" s="66">
        <v>1</v>
      </c>
      <c r="N28" s="66">
        <v>1</v>
      </c>
      <c r="O28" s="66">
        <v>1</v>
      </c>
      <c r="P28" s="66">
        <v>1</v>
      </c>
      <c r="Q28" s="66">
        <v>1</v>
      </c>
      <c r="R28" s="66">
        <v>1</v>
      </c>
      <c r="S28" s="62">
        <v>1</v>
      </c>
      <c r="T28" s="13">
        <v>1</v>
      </c>
      <c r="U28" s="13">
        <v>1</v>
      </c>
      <c r="V28" s="13">
        <v>1</v>
      </c>
      <c r="W28" s="13">
        <v>1</v>
      </c>
      <c r="X28" s="66">
        <v>1</v>
      </c>
      <c r="Y28" s="66">
        <v>1</v>
      </c>
      <c r="Z28" s="13">
        <v>1</v>
      </c>
      <c r="AA28" s="66">
        <v>1</v>
      </c>
      <c r="AB28" s="66">
        <v>1</v>
      </c>
      <c r="AC28" s="66">
        <v>1</v>
      </c>
      <c r="AD28" s="66">
        <v>1</v>
      </c>
      <c r="AE28" s="17"/>
      <c r="AF28" s="67"/>
      <c r="AG28" s="67"/>
      <c r="AH28" s="67"/>
      <c r="AI28" s="13">
        <v>1</v>
      </c>
    </row>
    <row r="29" spans="1:35" ht="36" x14ac:dyDescent="0.25">
      <c r="A29" s="5" t="s">
        <v>28</v>
      </c>
      <c r="B29" s="36" t="s">
        <v>154</v>
      </c>
      <c r="C29" s="13">
        <v>1</v>
      </c>
      <c r="D29" s="13">
        <v>1</v>
      </c>
      <c r="E29" s="13">
        <v>1</v>
      </c>
      <c r="F29" s="13">
        <v>1</v>
      </c>
      <c r="G29" s="13">
        <v>1</v>
      </c>
      <c r="H29" s="66">
        <v>1</v>
      </c>
      <c r="I29" s="66">
        <v>1</v>
      </c>
      <c r="J29" s="62">
        <v>1</v>
      </c>
      <c r="K29" s="13">
        <v>1</v>
      </c>
      <c r="L29" s="62">
        <v>1</v>
      </c>
      <c r="M29" s="66">
        <v>1</v>
      </c>
      <c r="N29" s="66">
        <v>1</v>
      </c>
      <c r="O29" s="66">
        <v>1</v>
      </c>
      <c r="P29" s="66">
        <v>1</v>
      </c>
      <c r="Q29" s="66">
        <v>1</v>
      </c>
      <c r="R29" s="66">
        <v>1</v>
      </c>
      <c r="S29" s="62">
        <v>1</v>
      </c>
      <c r="T29" s="13">
        <v>1</v>
      </c>
      <c r="U29" s="13">
        <v>1</v>
      </c>
      <c r="V29" s="13">
        <v>1</v>
      </c>
      <c r="W29" s="13">
        <v>1</v>
      </c>
      <c r="X29" s="66">
        <v>1</v>
      </c>
      <c r="Y29" s="66">
        <v>1</v>
      </c>
      <c r="Z29" s="13">
        <v>1</v>
      </c>
      <c r="AA29" s="66">
        <v>1</v>
      </c>
      <c r="AB29" s="66">
        <v>1</v>
      </c>
      <c r="AC29" s="66">
        <v>1</v>
      </c>
      <c r="AD29" s="66">
        <v>1</v>
      </c>
      <c r="AE29" s="17"/>
      <c r="AF29" s="67"/>
      <c r="AG29" s="67"/>
      <c r="AH29" s="67"/>
      <c r="AI29" s="13">
        <v>1</v>
      </c>
    </row>
    <row r="30" spans="1:35" x14ac:dyDescent="0.25">
      <c r="A30" s="4" t="s">
        <v>29</v>
      </c>
      <c r="B30" s="23" t="s">
        <v>155</v>
      </c>
      <c r="C30" s="13">
        <v>1</v>
      </c>
      <c r="D30" s="13">
        <v>1</v>
      </c>
      <c r="E30" s="13">
        <v>1</v>
      </c>
      <c r="F30" s="13">
        <v>1</v>
      </c>
      <c r="G30" s="13">
        <v>1</v>
      </c>
      <c r="H30" s="66">
        <v>1</v>
      </c>
      <c r="I30" s="66">
        <v>1</v>
      </c>
      <c r="J30" s="62">
        <v>1</v>
      </c>
      <c r="K30" s="13">
        <v>1</v>
      </c>
      <c r="L30" s="62">
        <v>1</v>
      </c>
      <c r="M30" s="66">
        <v>1</v>
      </c>
      <c r="N30" s="66">
        <v>1</v>
      </c>
      <c r="O30" s="66">
        <v>1</v>
      </c>
      <c r="P30" s="66">
        <v>1</v>
      </c>
      <c r="Q30" s="66">
        <v>1</v>
      </c>
      <c r="R30" s="66">
        <v>1</v>
      </c>
      <c r="S30" s="62">
        <v>1</v>
      </c>
      <c r="T30" s="13">
        <v>1</v>
      </c>
      <c r="U30" s="13">
        <v>1</v>
      </c>
      <c r="V30" s="13">
        <v>1</v>
      </c>
      <c r="W30" s="13">
        <v>1</v>
      </c>
      <c r="X30" s="66">
        <v>1</v>
      </c>
      <c r="Y30" s="66">
        <v>1</v>
      </c>
      <c r="Z30" s="13">
        <v>1</v>
      </c>
      <c r="AA30" s="66">
        <v>1</v>
      </c>
      <c r="AB30" s="66">
        <v>1</v>
      </c>
      <c r="AC30" s="66">
        <v>1</v>
      </c>
      <c r="AD30" s="66">
        <v>1</v>
      </c>
      <c r="AE30" s="17"/>
      <c r="AF30" s="67"/>
      <c r="AG30" s="67"/>
      <c r="AH30" s="67"/>
      <c r="AI30" s="13">
        <v>1</v>
      </c>
    </row>
    <row r="31" spans="1:35" x14ac:dyDescent="0.25">
      <c r="A31" s="5" t="s">
        <v>30</v>
      </c>
      <c r="B31" s="23" t="s">
        <v>156</v>
      </c>
      <c r="C31" s="13">
        <v>1</v>
      </c>
      <c r="D31" s="13">
        <v>1</v>
      </c>
      <c r="E31" s="13">
        <v>1</v>
      </c>
      <c r="F31" s="13">
        <v>1</v>
      </c>
      <c r="G31" s="13">
        <v>1</v>
      </c>
      <c r="H31" s="66">
        <v>1</v>
      </c>
      <c r="I31" s="66">
        <v>1</v>
      </c>
      <c r="J31" s="62">
        <v>1</v>
      </c>
      <c r="K31" s="13">
        <v>1</v>
      </c>
      <c r="L31" s="62">
        <v>1</v>
      </c>
      <c r="M31" s="66">
        <v>1</v>
      </c>
      <c r="N31" s="66">
        <v>1</v>
      </c>
      <c r="O31" s="66">
        <v>1</v>
      </c>
      <c r="P31" s="66">
        <v>1</v>
      </c>
      <c r="Q31" s="66">
        <v>1</v>
      </c>
      <c r="R31" s="66">
        <v>1</v>
      </c>
      <c r="S31" s="62">
        <v>1</v>
      </c>
      <c r="T31" s="13">
        <v>1</v>
      </c>
      <c r="U31" s="13">
        <v>1</v>
      </c>
      <c r="V31" s="13">
        <v>1</v>
      </c>
      <c r="W31" s="13">
        <v>1</v>
      </c>
      <c r="X31" s="66">
        <v>1</v>
      </c>
      <c r="Y31" s="66">
        <v>1</v>
      </c>
      <c r="Z31" s="13">
        <v>1</v>
      </c>
      <c r="AA31" s="66">
        <v>1</v>
      </c>
      <c r="AB31" s="66">
        <v>1</v>
      </c>
      <c r="AC31" s="66">
        <v>1</v>
      </c>
      <c r="AD31" s="66">
        <v>1</v>
      </c>
      <c r="AE31" s="17"/>
      <c r="AF31" s="67"/>
      <c r="AG31" s="67"/>
      <c r="AH31" s="67"/>
      <c r="AI31" s="13">
        <v>1</v>
      </c>
    </row>
    <row r="32" spans="1:35" ht="24" x14ac:dyDescent="0.25">
      <c r="A32" s="5" t="s">
        <v>31</v>
      </c>
      <c r="B32" s="36" t="s">
        <v>157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66">
        <v>1</v>
      </c>
      <c r="I32" s="66">
        <v>1</v>
      </c>
      <c r="J32" s="62">
        <v>1</v>
      </c>
      <c r="K32" s="13">
        <v>1</v>
      </c>
      <c r="L32" s="62">
        <v>1</v>
      </c>
      <c r="M32" s="66">
        <v>1</v>
      </c>
      <c r="N32" s="66">
        <v>1</v>
      </c>
      <c r="O32" s="66"/>
      <c r="P32" s="66"/>
      <c r="Q32" s="66"/>
      <c r="R32" s="66"/>
      <c r="S32" s="62"/>
      <c r="T32" s="13">
        <v>1</v>
      </c>
      <c r="U32" s="13">
        <v>1</v>
      </c>
      <c r="V32" s="13">
        <v>1</v>
      </c>
      <c r="W32" s="13">
        <v>1</v>
      </c>
      <c r="X32" s="66">
        <v>1</v>
      </c>
      <c r="Y32" s="66">
        <v>1</v>
      </c>
      <c r="Z32" s="13">
        <v>1</v>
      </c>
      <c r="AA32" s="66">
        <v>1</v>
      </c>
      <c r="AB32" s="66">
        <v>1</v>
      </c>
      <c r="AC32" s="66">
        <v>1</v>
      </c>
      <c r="AD32" s="66">
        <v>1</v>
      </c>
      <c r="AE32" s="17"/>
      <c r="AF32" s="67"/>
      <c r="AG32" s="67"/>
      <c r="AH32" s="67"/>
      <c r="AI32" s="13">
        <v>1</v>
      </c>
    </row>
    <row r="33" spans="1:35" x14ac:dyDescent="0.25">
      <c r="A33" s="9" t="s">
        <v>32</v>
      </c>
      <c r="B33" s="23" t="s">
        <v>158</v>
      </c>
      <c r="C33" s="13">
        <v>1</v>
      </c>
      <c r="D33" s="13">
        <v>1</v>
      </c>
      <c r="E33" s="13">
        <v>1</v>
      </c>
      <c r="F33" s="13">
        <v>1</v>
      </c>
      <c r="G33" s="13">
        <v>1</v>
      </c>
      <c r="H33" s="66">
        <v>1</v>
      </c>
      <c r="I33" s="66">
        <v>1</v>
      </c>
      <c r="J33" s="62">
        <v>1</v>
      </c>
      <c r="K33" s="13">
        <v>1</v>
      </c>
      <c r="L33" s="62">
        <v>1</v>
      </c>
      <c r="M33" s="66">
        <v>1</v>
      </c>
      <c r="N33" s="66">
        <v>1</v>
      </c>
      <c r="O33" s="66">
        <v>1</v>
      </c>
      <c r="P33" s="66">
        <v>1</v>
      </c>
      <c r="Q33" s="66">
        <v>1</v>
      </c>
      <c r="R33" s="66">
        <v>1</v>
      </c>
      <c r="S33" s="62">
        <v>1</v>
      </c>
      <c r="T33" s="13">
        <v>1</v>
      </c>
      <c r="U33" s="13">
        <v>1</v>
      </c>
      <c r="V33" s="13">
        <v>1</v>
      </c>
      <c r="W33" s="13">
        <v>1</v>
      </c>
      <c r="X33" s="66">
        <v>1</v>
      </c>
      <c r="Y33" s="66">
        <v>1</v>
      </c>
      <c r="Z33" s="13">
        <v>1</v>
      </c>
      <c r="AA33" s="66">
        <v>1</v>
      </c>
      <c r="AB33" s="66">
        <v>1</v>
      </c>
      <c r="AC33" s="66">
        <v>1</v>
      </c>
      <c r="AD33" s="66">
        <v>1</v>
      </c>
      <c r="AE33" s="17"/>
      <c r="AF33" s="67"/>
      <c r="AG33" s="67"/>
      <c r="AH33" s="67"/>
      <c r="AI33" s="13">
        <v>1</v>
      </c>
    </row>
    <row r="34" spans="1:35" x14ac:dyDescent="0.25">
      <c r="A34" s="4" t="s">
        <v>33</v>
      </c>
      <c r="B34" s="23" t="s">
        <v>159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66">
        <v>1</v>
      </c>
      <c r="I34" s="66">
        <v>1</v>
      </c>
      <c r="J34" s="62">
        <v>1</v>
      </c>
      <c r="K34" s="13">
        <v>1</v>
      </c>
      <c r="L34" s="62">
        <v>1</v>
      </c>
      <c r="M34" s="66">
        <v>1</v>
      </c>
      <c r="N34" s="66">
        <v>1</v>
      </c>
      <c r="O34" s="66">
        <v>1</v>
      </c>
      <c r="P34" s="66">
        <v>1</v>
      </c>
      <c r="Q34" s="66">
        <v>1</v>
      </c>
      <c r="R34" s="66">
        <v>1</v>
      </c>
      <c r="S34" s="62">
        <v>1</v>
      </c>
      <c r="T34" s="13">
        <v>1</v>
      </c>
      <c r="U34" s="13">
        <v>1</v>
      </c>
      <c r="V34" s="13">
        <v>1</v>
      </c>
      <c r="W34" s="13">
        <v>1</v>
      </c>
      <c r="X34" s="66">
        <v>1</v>
      </c>
      <c r="Y34" s="66">
        <v>1</v>
      </c>
      <c r="Z34" s="13">
        <v>1</v>
      </c>
      <c r="AA34" s="66">
        <v>1</v>
      </c>
      <c r="AB34" s="66">
        <v>1</v>
      </c>
      <c r="AC34" s="66">
        <v>1</v>
      </c>
      <c r="AD34" s="66">
        <v>1</v>
      </c>
      <c r="AE34" s="17"/>
      <c r="AF34" s="67"/>
      <c r="AG34" s="67"/>
      <c r="AH34" s="67"/>
      <c r="AI34" s="13">
        <v>1</v>
      </c>
    </row>
    <row r="35" spans="1:35" x14ac:dyDescent="0.25">
      <c r="A35" s="5" t="s">
        <v>34</v>
      </c>
      <c r="B35" s="23" t="s">
        <v>160</v>
      </c>
      <c r="C35" s="13">
        <v>1</v>
      </c>
      <c r="D35" s="13">
        <v>1</v>
      </c>
      <c r="E35" s="13">
        <v>1</v>
      </c>
      <c r="F35" s="13">
        <v>1</v>
      </c>
      <c r="G35" s="13">
        <v>1</v>
      </c>
      <c r="H35" s="66">
        <v>1</v>
      </c>
      <c r="I35" s="66">
        <v>1</v>
      </c>
      <c r="J35" s="62">
        <v>1</v>
      </c>
      <c r="K35" s="13">
        <v>1</v>
      </c>
      <c r="L35" s="62">
        <v>1</v>
      </c>
      <c r="M35" s="66">
        <v>1</v>
      </c>
      <c r="N35" s="66">
        <v>1</v>
      </c>
      <c r="O35" s="66">
        <v>1</v>
      </c>
      <c r="P35" s="66">
        <v>1</v>
      </c>
      <c r="Q35" s="66">
        <v>1</v>
      </c>
      <c r="R35" s="66">
        <v>1</v>
      </c>
      <c r="S35" s="62">
        <v>1</v>
      </c>
      <c r="T35" s="13">
        <v>1</v>
      </c>
      <c r="U35" s="13">
        <v>1</v>
      </c>
      <c r="V35" s="13">
        <v>1</v>
      </c>
      <c r="W35" s="13">
        <v>1</v>
      </c>
      <c r="X35" s="66">
        <v>1</v>
      </c>
      <c r="Y35" s="66">
        <v>1</v>
      </c>
      <c r="Z35" s="13">
        <v>1</v>
      </c>
      <c r="AA35" s="66">
        <v>1</v>
      </c>
      <c r="AB35" s="66">
        <v>1</v>
      </c>
      <c r="AC35" s="66">
        <v>1</v>
      </c>
      <c r="AD35" s="66">
        <v>1</v>
      </c>
      <c r="AE35" s="17"/>
      <c r="AF35" s="67"/>
      <c r="AG35" s="67"/>
      <c r="AH35" s="67"/>
      <c r="AI35" s="13">
        <v>1</v>
      </c>
    </row>
    <row r="36" spans="1:35" s="10" customFormat="1" x14ac:dyDescent="0.25">
      <c r="A36" s="3" t="s">
        <v>3</v>
      </c>
      <c r="B36" s="23" t="s">
        <v>161</v>
      </c>
      <c r="C36" s="17"/>
      <c r="D36" s="11"/>
      <c r="E36" s="11"/>
      <c r="F36" s="13">
        <v>1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7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67"/>
      <c r="AG36" s="67"/>
      <c r="AH36" s="67"/>
      <c r="AI36" s="17"/>
    </row>
    <row r="37" spans="1:35" x14ac:dyDescent="0.25">
      <c r="A37" s="21" t="s">
        <v>125</v>
      </c>
      <c r="B37" s="23" t="s">
        <v>162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66">
        <v>1</v>
      </c>
      <c r="I37" s="66">
        <v>1</v>
      </c>
      <c r="J37" s="62">
        <v>1</v>
      </c>
      <c r="K37" s="13">
        <v>1</v>
      </c>
      <c r="L37" s="62">
        <v>1</v>
      </c>
      <c r="M37" s="66">
        <v>1</v>
      </c>
      <c r="N37" s="66">
        <v>1</v>
      </c>
      <c r="O37" s="66">
        <v>1</v>
      </c>
      <c r="P37" s="66">
        <v>1</v>
      </c>
      <c r="Q37" s="66">
        <v>1</v>
      </c>
      <c r="R37" s="66">
        <v>1</v>
      </c>
      <c r="S37" s="62">
        <v>1</v>
      </c>
      <c r="T37" s="13">
        <v>1</v>
      </c>
      <c r="U37" s="13">
        <v>1</v>
      </c>
      <c r="V37" s="13">
        <v>1</v>
      </c>
      <c r="W37" s="13">
        <v>1</v>
      </c>
      <c r="X37" s="66">
        <v>1</v>
      </c>
      <c r="Y37" s="66">
        <v>1</v>
      </c>
      <c r="Z37" s="13">
        <v>1</v>
      </c>
      <c r="AA37" s="66">
        <v>1</v>
      </c>
      <c r="AB37" s="66">
        <v>1</v>
      </c>
      <c r="AC37" s="66">
        <v>1</v>
      </c>
      <c r="AD37" s="66">
        <v>1</v>
      </c>
      <c r="AE37" s="17"/>
      <c r="AF37" s="67"/>
      <c r="AG37" s="67"/>
      <c r="AH37" s="67"/>
      <c r="AI37" s="13">
        <v>1</v>
      </c>
    </row>
    <row r="38" spans="1:35" s="16" customFormat="1" ht="36" x14ac:dyDescent="0.25">
      <c r="A38" s="22" t="s">
        <v>131</v>
      </c>
      <c r="B38" s="23" t="s">
        <v>163</v>
      </c>
      <c r="C38" s="13">
        <v>1</v>
      </c>
      <c r="D38" s="13">
        <v>1</v>
      </c>
      <c r="E38" s="13">
        <v>1</v>
      </c>
      <c r="F38" s="13">
        <v>1</v>
      </c>
      <c r="G38" s="13">
        <v>1</v>
      </c>
      <c r="H38" s="66">
        <v>1</v>
      </c>
      <c r="I38" s="66">
        <v>1</v>
      </c>
      <c r="J38" s="62">
        <v>1</v>
      </c>
      <c r="K38" s="13">
        <v>1</v>
      </c>
      <c r="L38" s="62">
        <v>1</v>
      </c>
      <c r="M38" s="66">
        <v>1</v>
      </c>
      <c r="N38" s="66">
        <v>1</v>
      </c>
      <c r="O38" s="66">
        <v>1</v>
      </c>
      <c r="P38" s="66">
        <v>1</v>
      </c>
      <c r="Q38" s="66">
        <v>1</v>
      </c>
      <c r="R38" s="66">
        <v>1</v>
      </c>
      <c r="S38" s="62">
        <v>1</v>
      </c>
      <c r="T38" s="13">
        <v>1</v>
      </c>
      <c r="U38" s="13">
        <v>1</v>
      </c>
      <c r="V38" s="13">
        <v>1</v>
      </c>
      <c r="W38" s="13">
        <v>1</v>
      </c>
      <c r="X38" s="66">
        <v>1</v>
      </c>
      <c r="Y38" s="66">
        <v>1</v>
      </c>
      <c r="Z38" s="13">
        <v>1</v>
      </c>
      <c r="AA38" s="66">
        <v>1</v>
      </c>
      <c r="AB38" s="66">
        <v>1</v>
      </c>
      <c r="AC38" s="66">
        <v>1</v>
      </c>
      <c r="AD38" s="66">
        <v>1</v>
      </c>
      <c r="AE38" s="17"/>
      <c r="AF38" s="67"/>
      <c r="AG38" s="67"/>
      <c r="AH38" s="67"/>
      <c r="AI38" s="13">
        <v>1</v>
      </c>
    </row>
    <row r="39" spans="1:35" s="16" customFormat="1" ht="75.75" customHeight="1" x14ac:dyDescent="0.25">
      <c r="A39" s="22" t="s">
        <v>132</v>
      </c>
      <c r="B39" s="37" t="s">
        <v>164</v>
      </c>
      <c r="C39" s="13">
        <v>1</v>
      </c>
      <c r="D39" s="13">
        <v>1</v>
      </c>
      <c r="E39" s="13">
        <v>1</v>
      </c>
      <c r="F39" s="13">
        <v>1</v>
      </c>
      <c r="G39" s="13">
        <v>1</v>
      </c>
      <c r="H39" s="66">
        <v>1</v>
      </c>
      <c r="I39" s="66">
        <v>1</v>
      </c>
      <c r="J39" s="62">
        <v>1</v>
      </c>
      <c r="K39" s="13">
        <v>1</v>
      </c>
      <c r="L39" s="62">
        <v>1</v>
      </c>
      <c r="M39" s="66">
        <v>1</v>
      </c>
      <c r="N39" s="66">
        <v>1</v>
      </c>
      <c r="O39" s="66">
        <v>1</v>
      </c>
      <c r="P39" s="66">
        <v>1</v>
      </c>
      <c r="Q39" s="66">
        <v>1</v>
      </c>
      <c r="R39" s="66">
        <v>1</v>
      </c>
      <c r="S39" s="62">
        <v>1</v>
      </c>
      <c r="T39" s="13">
        <v>1</v>
      </c>
      <c r="U39" s="13">
        <v>1</v>
      </c>
      <c r="V39" s="13">
        <v>1</v>
      </c>
      <c r="W39" s="13">
        <v>1</v>
      </c>
      <c r="X39" s="66">
        <v>1</v>
      </c>
      <c r="Y39" s="66">
        <v>1</v>
      </c>
      <c r="Z39" s="13">
        <v>1</v>
      </c>
      <c r="AA39" s="66">
        <v>1</v>
      </c>
      <c r="AB39" s="66">
        <v>1</v>
      </c>
      <c r="AC39" s="66">
        <v>1</v>
      </c>
      <c r="AD39" s="66">
        <v>1</v>
      </c>
      <c r="AE39" s="17"/>
      <c r="AF39" s="67"/>
      <c r="AG39" s="67"/>
      <c r="AH39" s="67"/>
      <c r="AI39" s="13">
        <v>1</v>
      </c>
    </row>
    <row r="40" spans="1:35" s="16" customFormat="1" ht="36" x14ac:dyDescent="0.25">
      <c r="A40" s="22" t="s">
        <v>308</v>
      </c>
      <c r="B40" s="36" t="s">
        <v>309</v>
      </c>
      <c r="C40" s="13">
        <v>1</v>
      </c>
      <c r="D40" s="13">
        <v>1</v>
      </c>
      <c r="E40" s="13">
        <v>1</v>
      </c>
      <c r="F40" s="13">
        <v>1</v>
      </c>
      <c r="G40" s="13">
        <v>1</v>
      </c>
      <c r="H40" s="66">
        <v>1</v>
      </c>
      <c r="I40" s="66">
        <v>1</v>
      </c>
      <c r="J40" s="62">
        <v>1</v>
      </c>
      <c r="K40" s="13">
        <v>1</v>
      </c>
      <c r="L40" s="62">
        <v>1</v>
      </c>
      <c r="M40" s="66">
        <v>1</v>
      </c>
      <c r="N40" s="66">
        <v>1</v>
      </c>
      <c r="O40" s="66">
        <v>1</v>
      </c>
      <c r="P40" s="66">
        <v>1</v>
      </c>
      <c r="Q40" s="66">
        <v>1</v>
      </c>
      <c r="R40" s="66">
        <v>1</v>
      </c>
      <c r="S40" s="62">
        <v>1</v>
      </c>
      <c r="T40" s="13">
        <v>1</v>
      </c>
      <c r="U40" s="13">
        <v>1</v>
      </c>
      <c r="V40" s="13">
        <v>1</v>
      </c>
      <c r="W40" s="13">
        <v>1</v>
      </c>
      <c r="X40" s="66">
        <v>1</v>
      </c>
      <c r="Y40" s="66">
        <v>1</v>
      </c>
      <c r="Z40" s="13">
        <v>1</v>
      </c>
      <c r="AA40" s="66">
        <v>1</v>
      </c>
      <c r="AB40" s="66">
        <v>1</v>
      </c>
      <c r="AC40" s="66">
        <v>1</v>
      </c>
      <c r="AD40" s="66">
        <v>1</v>
      </c>
      <c r="AE40" s="17"/>
      <c r="AF40" s="67"/>
      <c r="AG40" s="67"/>
      <c r="AH40" s="67"/>
      <c r="AI40" s="13">
        <v>1</v>
      </c>
    </row>
    <row r="41" spans="1:35" s="16" customFormat="1" x14ac:dyDescent="0.25">
      <c r="A41" s="22" t="s">
        <v>314</v>
      </c>
      <c r="B41" s="36" t="s">
        <v>313</v>
      </c>
      <c r="C41" s="17"/>
      <c r="D41" s="17"/>
      <c r="E41" s="17"/>
      <c r="F41" s="17"/>
      <c r="G41" s="17"/>
      <c r="H41" s="67"/>
      <c r="I41" s="67"/>
      <c r="J41" s="63"/>
      <c r="K41" s="17"/>
      <c r="L41" s="63"/>
      <c r="M41" s="67"/>
      <c r="N41" s="67"/>
      <c r="O41" s="67"/>
      <c r="P41" s="67"/>
      <c r="Q41" s="67"/>
      <c r="R41" s="67"/>
      <c r="S41" s="63"/>
      <c r="T41" s="17"/>
      <c r="U41" s="17"/>
      <c r="V41" s="17"/>
      <c r="W41" s="17"/>
      <c r="X41" s="67"/>
      <c r="Y41" s="67"/>
      <c r="Z41" s="17"/>
      <c r="AA41" s="67"/>
      <c r="AB41" s="67"/>
      <c r="AC41" s="67"/>
      <c r="AD41" s="67"/>
      <c r="AE41" s="13">
        <v>1</v>
      </c>
      <c r="AF41" s="67"/>
      <c r="AG41" s="67"/>
      <c r="AH41" s="67"/>
      <c r="AI41" s="17"/>
    </row>
    <row r="42" spans="1:35" s="16" customFormat="1" x14ac:dyDescent="0.25">
      <c r="A42" s="22" t="s">
        <v>316</v>
      </c>
      <c r="B42" s="36" t="s">
        <v>315</v>
      </c>
      <c r="C42" s="13">
        <v>1</v>
      </c>
      <c r="D42" s="13">
        <v>1</v>
      </c>
      <c r="E42" s="13">
        <v>1</v>
      </c>
      <c r="F42" s="13">
        <v>1</v>
      </c>
      <c r="G42" s="13">
        <v>1</v>
      </c>
      <c r="H42" s="66">
        <v>1</v>
      </c>
      <c r="I42" s="66">
        <v>1</v>
      </c>
      <c r="J42" s="62">
        <v>1</v>
      </c>
      <c r="K42" s="13">
        <v>1</v>
      </c>
      <c r="L42" s="62">
        <v>1</v>
      </c>
      <c r="M42" s="66">
        <v>1</v>
      </c>
      <c r="N42" s="66">
        <v>1</v>
      </c>
      <c r="O42" s="66">
        <v>1</v>
      </c>
      <c r="P42" s="66">
        <v>1</v>
      </c>
      <c r="Q42" s="66">
        <v>1</v>
      </c>
      <c r="R42" s="66">
        <v>1</v>
      </c>
      <c r="S42" s="62">
        <v>1</v>
      </c>
      <c r="T42" s="13">
        <v>1</v>
      </c>
      <c r="U42" s="13">
        <v>1</v>
      </c>
      <c r="V42" s="13">
        <v>1</v>
      </c>
      <c r="W42" s="13">
        <v>1</v>
      </c>
      <c r="X42" s="66">
        <v>1</v>
      </c>
      <c r="Y42" s="66">
        <v>1</v>
      </c>
      <c r="Z42" s="13">
        <v>1</v>
      </c>
      <c r="AA42" s="66">
        <v>1</v>
      </c>
      <c r="AB42" s="66">
        <v>1</v>
      </c>
      <c r="AC42" s="66">
        <v>1</v>
      </c>
      <c r="AD42" s="66">
        <v>1</v>
      </c>
      <c r="AE42" s="17"/>
      <c r="AF42" s="67"/>
      <c r="AG42" s="67"/>
      <c r="AH42" s="67"/>
      <c r="AI42" s="13">
        <v>1</v>
      </c>
    </row>
    <row r="43" spans="1:35" s="16" customFormat="1" x14ac:dyDescent="0.25">
      <c r="A43" s="22" t="s">
        <v>320</v>
      </c>
      <c r="B43" s="36" t="s">
        <v>319</v>
      </c>
      <c r="C43" s="13">
        <v>1</v>
      </c>
      <c r="D43" s="13">
        <v>1</v>
      </c>
      <c r="E43" s="13">
        <v>1</v>
      </c>
      <c r="F43" s="13">
        <v>1</v>
      </c>
      <c r="G43" s="13">
        <v>1</v>
      </c>
      <c r="H43" s="66">
        <v>1</v>
      </c>
      <c r="I43" s="66">
        <v>1</v>
      </c>
      <c r="J43" s="62">
        <v>1</v>
      </c>
      <c r="K43" s="13">
        <v>1</v>
      </c>
      <c r="L43" s="62">
        <v>1</v>
      </c>
      <c r="M43" s="66">
        <v>1</v>
      </c>
      <c r="N43" s="66">
        <v>1</v>
      </c>
      <c r="O43" s="66">
        <v>1</v>
      </c>
      <c r="P43" s="66">
        <v>1</v>
      </c>
      <c r="Q43" s="66">
        <v>1</v>
      </c>
      <c r="R43" s="66">
        <v>1</v>
      </c>
      <c r="S43" s="62">
        <v>1</v>
      </c>
      <c r="T43" s="13">
        <v>1</v>
      </c>
      <c r="U43" s="13">
        <v>1</v>
      </c>
      <c r="V43" s="13">
        <v>1</v>
      </c>
      <c r="W43" s="13">
        <v>1</v>
      </c>
      <c r="X43" s="66">
        <v>1</v>
      </c>
      <c r="Y43" s="66">
        <v>1</v>
      </c>
      <c r="Z43" s="13">
        <v>1</v>
      </c>
      <c r="AA43" s="66">
        <v>1</v>
      </c>
      <c r="AB43" s="66">
        <v>1</v>
      </c>
      <c r="AC43" s="66">
        <v>1</v>
      </c>
      <c r="AD43" s="66">
        <v>1</v>
      </c>
      <c r="AE43" s="17"/>
      <c r="AF43" s="67"/>
      <c r="AG43" s="67"/>
      <c r="AH43" s="67"/>
      <c r="AI43" s="13">
        <v>1</v>
      </c>
    </row>
    <row r="44" spans="1:35" s="16" customFormat="1" ht="24" x14ac:dyDescent="0.25">
      <c r="A44" s="22" t="s">
        <v>326</v>
      </c>
      <c r="B44" s="36" t="s">
        <v>325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66">
        <v>1</v>
      </c>
      <c r="I44" s="66">
        <v>1</v>
      </c>
      <c r="J44" s="62">
        <v>1</v>
      </c>
      <c r="K44" s="13">
        <v>1</v>
      </c>
      <c r="L44" s="62">
        <v>1</v>
      </c>
      <c r="M44" s="66">
        <v>1</v>
      </c>
      <c r="N44" s="66">
        <v>1</v>
      </c>
      <c r="O44" s="66">
        <v>1</v>
      </c>
      <c r="P44" s="66">
        <v>1</v>
      </c>
      <c r="Q44" s="66">
        <v>1</v>
      </c>
      <c r="R44" s="66">
        <v>1</v>
      </c>
      <c r="S44" s="62">
        <v>1</v>
      </c>
      <c r="T44" s="13">
        <v>1</v>
      </c>
      <c r="U44" s="13">
        <v>1</v>
      </c>
      <c r="V44" s="13">
        <v>1</v>
      </c>
      <c r="W44" s="13">
        <v>1</v>
      </c>
      <c r="X44" s="66">
        <v>1</v>
      </c>
      <c r="Y44" s="66">
        <v>1</v>
      </c>
      <c r="Z44" s="13">
        <v>1</v>
      </c>
      <c r="AA44" s="66">
        <v>1</v>
      </c>
      <c r="AB44" s="66">
        <v>1</v>
      </c>
      <c r="AC44" s="66">
        <v>1</v>
      </c>
      <c r="AD44" s="66">
        <v>1</v>
      </c>
      <c r="AE44" s="17"/>
      <c r="AF44" s="67"/>
      <c r="AG44" s="67"/>
      <c r="AH44" s="67"/>
      <c r="AI44" s="13">
        <v>1</v>
      </c>
    </row>
    <row r="45" spans="1:35" s="16" customFormat="1" ht="24" x14ac:dyDescent="0.25">
      <c r="A45" s="45" t="s">
        <v>328</v>
      </c>
      <c r="B45" s="36" t="s">
        <v>327</v>
      </c>
      <c r="C45" s="13">
        <v>1</v>
      </c>
      <c r="D45" s="13">
        <v>1</v>
      </c>
      <c r="E45" s="13">
        <v>1</v>
      </c>
      <c r="F45" s="13">
        <v>1</v>
      </c>
      <c r="G45" s="13">
        <v>1</v>
      </c>
      <c r="H45" s="66">
        <v>1</v>
      </c>
      <c r="I45" s="66">
        <v>1</v>
      </c>
      <c r="J45" s="62">
        <v>1</v>
      </c>
      <c r="K45" s="13">
        <v>1</v>
      </c>
      <c r="L45" s="62">
        <v>1</v>
      </c>
      <c r="M45" s="66">
        <v>1</v>
      </c>
      <c r="N45" s="66">
        <v>1</v>
      </c>
      <c r="O45" s="66">
        <v>1</v>
      </c>
      <c r="P45" s="66">
        <v>1</v>
      </c>
      <c r="Q45" s="66">
        <v>1</v>
      </c>
      <c r="R45" s="66">
        <v>1</v>
      </c>
      <c r="S45" s="62">
        <v>1</v>
      </c>
      <c r="T45" s="13">
        <v>1</v>
      </c>
      <c r="U45" s="13">
        <v>1</v>
      </c>
      <c r="V45" s="13">
        <v>1</v>
      </c>
      <c r="W45" s="13">
        <v>1</v>
      </c>
      <c r="X45" s="66">
        <v>1</v>
      </c>
      <c r="Y45" s="66">
        <v>1</v>
      </c>
      <c r="Z45" s="13">
        <v>1</v>
      </c>
      <c r="AA45" s="66">
        <v>1</v>
      </c>
      <c r="AB45" s="66">
        <v>1</v>
      </c>
      <c r="AC45" s="66">
        <v>1</v>
      </c>
      <c r="AD45" s="66">
        <v>1</v>
      </c>
      <c r="AE45" s="17"/>
      <c r="AF45" s="67"/>
      <c r="AG45" s="67"/>
      <c r="AH45" s="67"/>
      <c r="AI45" s="13">
        <v>1</v>
      </c>
    </row>
    <row r="46" spans="1:35" s="16" customFormat="1" x14ac:dyDescent="0.25">
      <c r="A46" s="22" t="s">
        <v>330</v>
      </c>
      <c r="B46" s="36" t="s">
        <v>329</v>
      </c>
      <c r="C46" s="13">
        <v>1</v>
      </c>
      <c r="D46" s="13">
        <v>1</v>
      </c>
      <c r="E46" s="13">
        <v>1</v>
      </c>
      <c r="F46" s="13">
        <v>1</v>
      </c>
      <c r="G46" s="13">
        <v>1</v>
      </c>
      <c r="H46" s="66">
        <v>1</v>
      </c>
      <c r="I46" s="66">
        <v>1</v>
      </c>
      <c r="J46" s="62">
        <v>1</v>
      </c>
      <c r="K46" s="13">
        <v>1</v>
      </c>
      <c r="L46" s="62">
        <v>1</v>
      </c>
      <c r="M46" s="66">
        <v>1</v>
      </c>
      <c r="N46" s="66">
        <v>1</v>
      </c>
      <c r="O46" s="66">
        <v>1</v>
      </c>
      <c r="P46" s="66">
        <v>1</v>
      </c>
      <c r="Q46" s="66">
        <v>1</v>
      </c>
      <c r="R46" s="66">
        <v>1</v>
      </c>
      <c r="S46" s="62">
        <v>1</v>
      </c>
      <c r="T46" s="13">
        <v>1</v>
      </c>
      <c r="U46" s="13">
        <v>1</v>
      </c>
      <c r="V46" s="13">
        <v>1</v>
      </c>
      <c r="W46" s="13">
        <v>1</v>
      </c>
      <c r="X46" s="66">
        <v>1</v>
      </c>
      <c r="Y46" s="66">
        <v>1</v>
      </c>
      <c r="Z46" s="13">
        <v>1</v>
      </c>
      <c r="AA46" s="66">
        <v>1</v>
      </c>
      <c r="AB46" s="66">
        <v>1</v>
      </c>
      <c r="AC46" s="66">
        <v>1</v>
      </c>
      <c r="AD46" s="66">
        <v>1</v>
      </c>
      <c r="AE46" s="17"/>
      <c r="AF46" s="67"/>
      <c r="AG46" s="67"/>
      <c r="AH46" s="67"/>
      <c r="AI46" s="13">
        <v>1</v>
      </c>
    </row>
    <row r="47" spans="1:35" s="16" customFormat="1" x14ac:dyDescent="0.25">
      <c r="A47" s="22" t="s">
        <v>338</v>
      </c>
      <c r="B47" s="36" t="s">
        <v>337</v>
      </c>
      <c r="C47" s="13">
        <v>1</v>
      </c>
      <c r="D47" s="13">
        <v>1</v>
      </c>
      <c r="E47" s="13">
        <v>1</v>
      </c>
      <c r="F47" s="13">
        <v>1</v>
      </c>
      <c r="G47" s="13">
        <v>1</v>
      </c>
      <c r="H47" s="66">
        <v>1</v>
      </c>
      <c r="I47" s="66">
        <v>1</v>
      </c>
      <c r="J47" s="62">
        <v>1</v>
      </c>
      <c r="K47" s="13">
        <v>1</v>
      </c>
      <c r="L47" s="62">
        <v>1</v>
      </c>
      <c r="M47" s="66">
        <v>1</v>
      </c>
      <c r="N47" s="66">
        <v>1</v>
      </c>
      <c r="O47" s="66">
        <v>1</v>
      </c>
      <c r="P47" s="66">
        <v>1</v>
      </c>
      <c r="Q47" s="66">
        <v>1</v>
      </c>
      <c r="R47" s="66">
        <v>1</v>
      </c>
      <c r="S47" s="62">
        <v>1</v>
      </c>
      <c r="T47" s="13">
        <v>1</v>
      </c>
      <c r="U47" s="13">
        <v>1</v>
      </c>
      <c r="V47" s="13">
        <v>1</v>
      </c>
      <c r="W47" s="13">
        <v>1</v>
      </c>
      <c r="X47" s="66">
        <v>1</v>
      </c>
      <c r="Y47" s="66">
        <v>1</v>
      </c>
      <c r="Z47" s="13">
        <v>1</v>
      </c>
      <c r="AA47" s="66">
        <v>1</v>
      </c>
      <c r="AB47" s="66">
        <v>1</v>
      </c>
      <c r="AC47" s="66">
        <v>1</v>
      </c>
      <c r="AD47" s="66">
        <v>1</v>
      </c>
      <c r="AE47" s="17"/>
      <c r="AF47" s="67"/>
      <c r="AG47" s="67"/>
      <c r="AH47" s="67"/>
      <c r="AI47" s="13">
        <v>1</v>
      </c>
    </row>
    <row r="48" spans="1:35" s="16" customFormat="1" x14ac:dyDescent="0.25">
      <c r="A48" s="22" t="s">
        <v>341</v>
      </c>
      <c r="B48" s="36" t="s">
        <v>339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66">
        <v>1</v>
      </c>
      <c r="I48" s="66">
        <v>1</v>
      </c>
      <c r="J48" s="62">
        <v>1</v>
      </c>
      <c r="K48" s="13">
        <v>1</v>
      </c>
      <c r="L48" s="62">
        <v>1</v>
      </c>
      <c r="M48" s="66">
        <v>1</v>
      </c>
      <c r="N48" s="66">
        <v>1</v>
      </c>
      <c r="O48" s="66">
        <v>1</v>
      </c>
      <c r="P48" s="66">
        <v>1</v>
      </c>
      <c r="Q48" s="66">
        <v>1</v>
      </c>
      <c r="R48" s="66">
        <v>1</v>
      </c>
      <c r="S48" s="62">
        <v>1</v>
      </c>
      <c r="T48" s="13">
        <v>1</v>
      </c>
      <c r="U48" s="13">
        <v>1</v>
      </c>
      <c r="V48" s="13">
        <v>1</v>
      </c>
      <c r="W48" s="13">
        <v>1</v>
      </c>
      <c r="X48" s="66">
        <v>1</v>
      </c>
      <c r="Y48" s="66">
        <v>1</v>
      </c>
      <c r="Z48" s="13">
        <v>1</v>
      </c>
      <c r="AA48" s="66">
        <v>1</v>
      </c>
      <c r="AB48" s="66">
        <v>1</v>
      </c>
      <c r="AC48" s="66">
        <v>1</v>
      </c>
      <c r="AD48" s="66">
        <v>1</v>
      </c>
      <c r="AE48" s="17"/>
      <c r="AF48" s="67"/>
      <c r="AG48" s="67"/>
      <c r="AH48" s="67"/>
      <c r="AI48" s="13">
        <v>1</v>
      </c>
    </row>
    <row r="49" spans="1:35" s="16" customFormat="1" x14ac:dyDescent="0.25">
      <c r="A49" s="22" t="s">
        <v>342</v>
      </c>
      <c r="B49" s="36" t="s">
        <v>340</v>
      </c>
      <c r="C49" s="13">
        <v>1</v>
      </c>
      <c r="D49" s="13">
        <v>1</v>
      </c>
      <c r="E49" s="13">
        <v>1</v>
      </c>
      <c r="F49" s="13">
        <v>1</v>
      </c>
      <c r="G49" s="13">
        <v>1</v>
      </c>
      <c r="H49" s="66">
        <v>1</v>
      </c>
      <c r="I49" s="66">
        <v>1</v>
      </c>
      <c r="J49" s="62">
        <v>1</v>
      </c>
      <c r="K49" s="13">
        <v>1</v>
      </c>
      <c r="L49" s="62">
        <v>1</v>
      </c>
      <c r="M49" s="66">
        <v>1</v>
      </c>
      <c r="N49" s="66">
        <v>1</v>
      </c>
      <c r="O49" s="66">
        <v>1</v>
      </c>
      <c r="P49" s="66">
        <v>1</v>
      </c>
      <c r="Q49" s="66">
        <v>1</v>
      </c>
      <c r="R49" s="66">
        <v>1</v>
      </c>
      <c r="S49" s="62">
        <v>1</v>
      </c>
      <c r="T49" s="13">
        <v>1</v>
      </c>
      <c r="U49" s="13">
        <v>1</v>
      </c>
      <c r="V49" s="13">
        <v>1</v>
      </c>
      <c r="W49" s="13">
        <v>1</v>
      </c>
      <c r="X49" s="66">
        <v>1</v>
      </c>
      <c r="Y49" s="66">
        <v>1</v>
      </c>
      <c r="Z49" s="13">
        <v>1</v>
      </c>
      <c r="AA49" s="66">
        <v>1</v>
      </c>
      <c r="AB49" s="66">
        <v>1</v>
      </c>
      <c r="AC49" s="66">
        <v>1</v>
      </c>
      <c r="AD49" s="66">
        <v>1</v>
      </c>
      <c r="AE49" s="17"/>
      <c r="AF49" s="67"/>
      <c r="AG49" s="67"/>
      <c r="AH49" s="67"/>
      <c r="AI49" s="13">
        <v>1</v>
      </c>
    </row>
    <row r="50" spans="1:35" s="16" customFormat="1" x14ac:dyDescent="0.25">
      <c r="A50" s="22" t="s">
        <v>366</v>
      </c>
      <c r="B50" s="36" t="s">
        <v>365</v>
      </c>
      <c r="C50" s="13">
        <v>1</v>
      </c>
      <c r="D50" s="13">
        <v>1</v>
      </c>
      <c r="E50" s="13">
        <v>1</v>
      </c>
      <c r="F50" s="13">
        <v>1</v>
      </c>
      <c r="G50" s="13">
        <v>1</v>
      </c>
      <c r="H50" s="66">
        <v>1</v>
      </c>
      <c r="I50" s="66">
        <v>1</v>
      </c>
      <c r="J50" s="62">
        <v>1</v>
      </c>
      <c r="K50" s="13">
        <v>1</v>
      </c>
      <c r="L50" s="62">
        <v>1</v>
      </c>
      <c r="M50" s="66">
        <v>1</v>
      </c>
      <c r="N50" s="66">
        <v>1</v>
      </c>
      <c r="O50" s="66">
        <v>1</v>
      </c>
      <c r="P50" s="66">
        <v>1</v>
      </c>
      <c r="Q50" s="66">
        <v>1</v>
      </c>
      <c r="R50" s="66">
        <v>1</v>
      </c>
      <c r="S50" s="62">
        <v>1</v>
      </c>
      <c r="T50" s="13">
        <v>1</v>
      </c>
      <c r="U50" s="13">
        <v>1</v>
      </c>
      <c r="V50" s="13">
        <v>1</v>
      </c>
      <c r="W50" s="13">
        <v>1</v>
      </c>
      <c r="X50" s="66">
        <v>1</v>
      </c>
      <c r="Y50" s="66">
        <v>1</v>
      </c>
      <c r="Z50" s="13">
        <v>1</v>
      </c>
      <c r="AA50" s="66">
        <v>1</v>
      </c>
      <c r="AB50" s="66">
        <v>1</v>
      </c>
      <c r="AC50" s="66">
        <v>1</v>
      </c>
      <c r="AD50" s="66">
        <v>1</v>
      </c>
      <c r="AE50" s="17"/>
      <c r="AF50" s="67"/>
      <c r="AG50" s="67"/>
      <c r="AH50" s="67"/>
      <c r="AI50" s="13">
        <v>1</v>
      </c>
    </row>
    <row r="51" spans="1:35" s="16" customFormat="1" x14ac:dyDescent="0.25">
      <c r="A51" s="22" t="s">
        <v>372</v>
      </c>
      <c r="B51" s="36" t="s">
        <v>373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66">
        <v>1</v>
      </c>
      <c r="I51" s="66">
        <v>1</v>
      </c>
      <c r="J51" s="62">
        <v>1</v>
      </c>
      <c r="K51" s="13">
        <v>1</v>
      </c>
      <c r="L51" s="62">
        <v>1</v>
      </c>
      <c r="M51" s="66">
        <v>1</v>
      </c>
      <c r="N51" s="66">
        <v>1</v>
      </c>
      <c r="O51" s="66">
        <v>1</v>
      </c>
      <c r="P51" s="66">
        <v>1</v>
      </c>
      <c r="Q51" s="66">
        <v>1</v>
      </c>
      <c r="R51" s="66">
        <v>1</v>
      </c>
      <c r="S51" s="62">
        <v>1</v>
      </c>
      <c r="T51" s="13">
        <v>1</v>
      </c>
      <c r="U51" s="13">
        <v>1</v>
      </c>
      <c r="V51" s="13">
        <v>1</v>
      </c>
      <c r="W51" s="13">
        <v>1</v>
      </c>
      <c r="X51" s="66">
        <v>1</v>
      </c>
      <c r="Y51" s="66">
        <v>1</v>
      </c>
      <c r="Z51" s="13">
        <v>1</v>
      </c>
      <c r="AA51" s="66">
        <v>1</v>
      </c>
      <c r="AB51" s="66">
        <v>1</v>
      </c>
      <c r="AC51" s="66">
        <v>1</v>
      </c>
      <c r="AD51" s="66">
        <v>1</v>
      </c>
      <c r="AE51" s="17"/>
      <c r="AF51" s="67"/>
      <c r="AG51" s="67"/>
      <c r="AH51" s="67"/>
      <c r="AI51" s="13">
        <v>1</v>
      </c>
    </row>
    <row r="52" spans="1:35" s="60" customFormat="1" ht="36" x14ac:dyDescent="0.25">
      <c r="A52" s="64" t="s">
        <v>379</v>
      </c>
      <c r="B52" s="65" t="s">
        <v>380</v>
      </c>
      <c r="C52" s="62">
        <v>1</v>
      </c>
      <c r="D52" s="62">
        <v>1</v>
      </c>
      <c r="E52" s="62">
        <v>1</v>
      </c>
      <c r="F52" s="62">
        <v>1</v>
      </c>
      <c r="G52" s="62">
        <v>1</v>
      </c>
      <c r="H52" s="66">
        <v>1</v>
      </c>
      <c r="I52" s="66">
        <v>1</v>
      </c>
      <c r="J52" s="62">
        <v>1</v>
      </c>
      <c r="K52" s="62">
        <v>1</v>
      </c>
      <c r="L52" s="62">
        <v>1</v>
      </c>
      <c r="M52" s="66">
        <v>1</v>
      </c>
      <c r="N52" s="66">
        <v>1</v>
      </c>
      <c r="O52" s="66">
        <v>1</v>
      </c>
      <c r="P52" s="66">
        <v>1</v>
      </c>
      <c r="Q52" s="66">
        <v>1</v>
      </c>
      <c r="R52" s="66">
        <v>1</v>
      </c>
      <c r="S52" s="62">
        <v>1</v>
      </c>
      <c r="T52" s="62">
        <v>1</v>
      </c>
      <c r="U52" s="62">
        <v>1</v>
      </c>
      <c r="V52" s="62">
        <v>1</v>
      </c>
      <c r="W52" s="62">
        <v>1</v>
      </c>
      <c r="X52" s="66">
        <v>1</v>
      </c>
      <c r="Y52" s="66">
        <v>1</v>
      </c>
      <c r="Z52" s="62">
        <v>1</v>
      </c>
      <c r="AA52" s="66">
        <v>1</v>
      </c>
      <c r="AB52" s="66">
        <v>1</v>
      </c>
      <c r="AC52" s="66">
        <v>1</v>
      </c>
      <c r="AD52" s="66">
        <v>1</v>
      </c>
      <c r="AE52" s="63"/>
      <c r="AF52" s="67"/>
      <c r="AG52" s="67"/>
      <c r="AH52" s="67"/>
      <c r="AI52" s="62">
        <v>1</v>
      </c>
    </row>
    <row r="53" spans="1:35" s="60" customFormat="1" x14ac:dyDescent="0.25">
      <c r="A53" s="64" t="s">
        <v>383</v>
      </c>
      <c r="B53" s="65" t="s">
        <v>384</v>
      </c>
      <c r="C53" s="62">
        <v>1</v>
      </c>
      <c r="D53" s="62">
        <v>1</v>
      </c>
      <c r="E53" s="62">
        <v>1</v>
      </c>
      <c r="F53" s="62">
        <v>1</v>
      </c>
      <c r="G53" s="62">
        <v>1</v>
      </c>
      <c r="H53" s="66">
        <v>1</v>
      </c>
      <c r="I53" s="66">
        <v>1</v>
      </c>
      <c r="J53" s="62">
        <v>1</v>
      </c>
      <c r="K53" s="62">
        <v>1</v>
      </c>
      <c r="L53" s="62">
        <v>1</v>
      </c>
      <c r="M53" s="66">
        <v>1</v>
      </c>
      <c r="N53" s="66">
        <v>1</v>
      </c>
      <c r="O53" s="66">
        <v>1</v>
      </c>
      <c r="P53" s="66">
        <v>1</v>
      </c>
      <c r="Q53" s="66">
        <v>1</v>
      </c>
      <c r="R53" s="66">
        <v>1</v>
      </c>
      <c r="S53" s="62">
        <v>1</v>
      </c>
      <c r="T53" s="62">
        <v>1</v>
      </c>
      <c r="U53" s="62">
        <v>1</v>
      </c>
      <c r="V53" s="62">
        <v>1</v>
      </c>
      <c r="W53" s="62">
        <v>1</v>
      </c>
      <c r="X53" s="66">
        <v>1</v>
      </c>
      <c r="Y53" s="66">
        <v>1</v>
      </c>
      <c r="Z53" s="62">
        <v>1</v>
      </c>
      <c r="AA53" s="66">
        <v>1</v>
      </c>
      <c r="AB53" s="66">
        <v>1</v>
      </c>
      <c r="AC53" s="66">
        <v>1</v>
      </c>
      <c r="AD53" s="66">
        <v>1</v>
      </c>
      <c r="AE53" s="63"/>
      <c r="AF53" s="67"/>
      <c r="AG53" s="67"/>
      <c r="AH53" s="67"/>
      <c r="AI53" s="62">
        <v>1</v>
      </c>
    </row>
    <row r="54" spans="1:35" s="60" customFormat="1" x14ac:dyDescent="0.25">
      <c r="A54" s="68" t="s">
        <v>385</v>
      </c>
      <c r="B54" s="69" t="s">
        <v>386</v>
      </c>
      <c r="C54" s="66">
        <v>1</v>
      </c>
      <c r="D54" s="66">
        <v>1</v>
      </c>
      <c r="E54" s="66">
        <v>1</v>
      </c>
      <c r="F54" s="66">
        <v>1</v>
      </c>
      <c r="G54" s="66">
        <v>1</v>
      </c>
      <c r="H54" s="66">
        <v>1</v>
      </c>
      <c r="I54" s="66">
        <v>1</v>
      </c>
      <c r="J54" s="66">
        <v>1</v>
      </c>
      <c r="K54" s="66">
        <v>1</v>
      </c>
      <c r="L54" s="66">
        <v>1</v>
      </c>
      <c r="M54" s="66">
        <v>1</v>
      </c>
      <c r="N54" s="66">
        <v>1</v>
      </c>
      <c r="O54" s="66">
        <v>1</v>
      </c>
      <c r="P54" s="66">
        <v>1</v>
      </c>
      <c r="Q54" s="66">
        <v>1</v>
      </c>
      <c r="R54" s="66">
        <v>1</v>
      </c>
      <c r="S54" s="66">
        <v>1</v>
      </c>
      <c r="T54" s="66">
        <v>1</v>
      </c>
      <c r="U54" s="66">
        <v>1</v>
      </c>
      <c r="V54" s="66">
        <v>1</v>
      </c>
      <c r="W54" s="66">
        <v>1</v>
      </c>
      <c r="X54" s="66">
        <v>1</v>
      </c>
      <c r="Y54" s="66">
        <v>1</v>
      </c>
      <c r="Z54" s="66">
        <v>1</v>
      </c>
      <c r="AA54" s="66">
        <v>1</v>
      </c>
      <c r="AB54" s="66">
        <v>1</v>
      </c>
      <c r="AC54" s="66">
        <v>1</v>
      </c>
      <c r="AD54" s="66">
        <v>1</v>
      </c>
      <c r="AE54" s="67"/>
      <c r="AF54" s="67"/>
      <c r="AG54" s="67"/>
      <c r="AH54" s="67"/>
      <c r="AI54" s="66">
        <v>1</v>
      </c>
    </row>
    <row r="55" spans="1:35" s="60" customFormat="1" x14ac:dyDescent="0.25">
      <c r="A55" s="68" t="s">
        <v>389</v>
      </c>
      <c r="B55" s="70" t="s">
        <v>388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6">
        <v>1</v>
      </c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</row>
    <row r="56" spans="1:35" s="60" customFormat="1" x14ac:dyDescent="0.25">
      <c r="A56" s="68" t="s">
        <v>391</v>
      </c>
      <c r="B56" s="69" t="s">
        <v>390</v>
      </c>
      <c r="C56" s="66">
        <v>1</v>
      </c>
      <c r="D56" s="66">
        <v>1</v>
      </c>
      <c r="E56" s="66">
        <v>1</v>
      </c>
      <c r="F56" s="66">
        <v>1</v>
      </c>
      <c r="G56" s="66">
        <v>1</v>
      </c>
      <c r="H56" s="66">
        <v>1</v>
      </c>
      <c r="I56" s="66">
        <v>1</v>
      </c>
      <c r="J56" s="66">
        <v>1</v>
      </c>
      <c r="K56" s="66">
        <v>1</v>
      </c>
      <c r="L56" s="66">
        <v>1</v>
      </c>
      <c r="M56" s="66">
        <v>1</v>
      </c>
      <c r="N56" s="66">
        <v>1</v>
      </c>
      <c r="O56" s="66">
        <v>1</v>
      </c>
      <c r="P56" s="66">
        <v>1</v>
      </c>
      <c r="Q56" s="66">
        <v>1</v>
      </c>
      <c r="R56" s="66">
        <v>1</v>
      </c>
      <c r="S56" s="66">
        <v>1</v>
      </c>
      <c r="T56" s="66">
        <v>1</v>
      </c>
      <c r="U56" s="66">
        <v>1</v>
      </c>
      <c r="V56" s="66">
        <v>1</v>
      </c>
      <c r="W56" s="66">
        <v>1</v>
      </c>
      <c r="X56" s="66">
        <v>1</v>
      </c>
      <c r="Y56" s="66">
        <v>1</v>
      </c>
      <c r="Z56" s="66">
        <v>1</v>
      </c>
      <c r="AA56" s="66">
        <v>1</v>
      </c>
      <c r="AB56" s="66">
        <v>1</v>
      </c>
      <c r="AC56" s="66">
        <v>1</v>
      </c>
      <c r="AD56" s="66">
        <v>1</v>
      </c>
      <c r="AE56" s="67"/>
      <c r="AF56" s="67"/>
      <c r="AG56" s="67"/>
      <c r="AH56" s="67"/>
      <c r="AI56" s="66">
        <v>1</v>
      </c>
    </row>
    <row r="57" spans="1:35" s="60" customFormat="1" x14ac:dyDescent="0.25">
      <c r="A57" s="68" t="s">
        <v>394</v>
      </c>
      <c r="B57" s="69" t="s">
        <v>395</v>
      </c>
      <c r="C57" s="66">
        <v>1</v>
      </c>
      <c r="D57" s="66">
        <v>1</v>
      </c>
      <c r="E57" s="66">
        <v>1</v>
      </c>
      <c r="F57" s="66">
        <v>1</v>
      </c>
      <c r="G57" s="66">
        <v>1</v>
      </c>
      <c r="H57" s="66">
        <v>1</v>
      </c>
      <c r="I57" s="66">
        <v>1</v>
      </c>
      <c r="J57" s="66">
        <v>1</v>
      </c>
      <c r="K57" s="66">
        <v>1</v>
      </c>
      <c r="L57" s="66">
        <v>1</v>
      </c>
      <c r="M57" s="66">
        <v>1</v>
      </c>
      <c r="N57" s="66">
        <v>1</v>
      </c>
      <c r="O57" s="66">
        <v>1</v>
      </c>
      <c r="P57" s="66">
        <v>1</v>
      </c>
      <c r="Q57" s="66">
        <v>1</v>
      </c>
      <c r="R57" s="66">
        <v>1</v>
      </c>
      <c r="S57" s="66">
        <v>1</v>
      </c>
      <c r="T57" s="66">
        <v>1</v>
      </c>
      <c r="U57" s="66">
        <v>1</v>
      </c>
      <c r="V57" s="66">
        <v>1</v>
      </c>
      <c r="W57" s="66">
        <v>1</v>
      </c>
      <c r="X57" s="66">
        <v>1</v>
      </c>
      <c r="Y57" s="66">
        <v>1</v>
      </c>
      <c r="Z57" s="66">
        <v>1</v>
      </c>
      <c r="AA57" s="66">
        <v>1</v>
      </c>
      <c r="AB57" s="66">
        <v>1</v>
      </c>
      <c r="AC57" s="66">
        <v>1</v>
      </c>
      <c r="AD57" s="66">
        <v>1</v>
      </c>
      <c r="AE57" s="67"/>
      <c r="AF57" s="67"/>
      <c r="AG57" s="67"/>
      <c r="AH57" s="67"/>
      <c r="AI57" s="66">
        <v>1</v>
      </c>
    </row>
    <row r="58" spans="1:35" s="60" customFormat="1" ht="36" x14ac:dyDescent="0.25">
      <c r="A58" s="68" t="s">
        <v>397</v>
      </c>
      <c r="B58" s="69" t="s">
        <v>396</v>
      </c>
      <c r="C58" s="66">
        <v>1</v>
      </c>
      <c r="D58" s="66">
        <v>1</v>
      </c>
      <c r="E58" s="66">
        <v>1</v>
      </c>
      <c r="F58" s="66">
        <v>1</v>
      </c>
      <c r="G58" s="66">
        <v>1</v>
      </c>
      <c r="H58" s="66">
        <v>1</v>
      </c>
      <c r="I58" s="66">
        <v>1</v>
      </c>
      <c r="J58" s="66">
        <v>1</v>
      </c>
      <c r="K58" s="66">
        <v>1</v>
      </c>
      <c r="L58" s="66">
        <v>1</v>
      </c>
      <c r="M58" s="66">
        <v>1</v>
      </c>
      <c r="N58" s="66">
        <v>1</v>
      </c>
      <c r="O58" s="66">
        <v>1</v>
      </c>
      <c r="P58" s="66">
        <v>1</v>
      </c>
      <c r="Q58" s="66">
        <v>1</v>
      </c>
      <c r="R58" s="66">
        <v>1</v>
      </c>
      <c r="S58" s="66">
        <v>1</v>
      </c>
      <c r="T58" s="66">
        <v>1</v>
      </c>
      <c r="U58" s="66">
        <v>1</v>
      </c>
      <c r="V58" s="66">
        <v>1</v>
      </c>
      <c r="W58" s="66">
        <v>1</v>
      </c>
      <c r="X58" s="66">
        <v>1</v>
      </c>
      <c r="Y58" s="66">
        <v>1</v>
      </c>
      <c r="Z58" s="66">
        <v>1</v>
      </c>
      <c r="AA58" s="66">
        <v>1</v>
      </c>
      <c r="AB58" s="66">
        <v>1</v>
      </c>
      <c r="AC58" s="66">
        <v>1</v>
      </c>
      <c r="AD58" s="66">
        <v>1</v>
      </c>
      <c r="AE58" s="67"/>
      <c r="AF58" s="67"/>
      <c r="AG58" s="67"/>
      <c r="AH58" s="67"/>
      <c r="AI58" s="66">
        <v>1</v>
      </c>
    </row>
    <row r="59" spans="1:35" s="60" customFormat="1" ht="24" x14ac:dyDescent="0.25">
      <c r="A59" s="68" t="s">
        <v>399</v>
      </c>
      <c r="B59" s="69" t="s">
        <v>433</v>
      </c>
      <c r="C59" s="66">
        <v>1</v>
      </c>
      <c r="D59" s="66">
        <v>1</v>
      </c>
      <c r="E59" s="66">
        <v>1</v>
      </c>
      <c r="F59" s="66">
        <v>1</v>
      </c>
      <c r="G59" s="66">
        <v>1</v>
      </c>
      <c r="H59" s="66">
        <v>1</v>
      </c>
      <c r="I59" s="66">
        <v>1</v>
      </c>
      <c r="J59" s="66">
        <v>1</v>
      </c>
      <c r="K59" s="66">
        <v>1</v>
      </c>
      <c r="L59" s="66">
        <v>1</v>
      </c>
      <c r="M59" s="66">
        <v>1</v>
      </c>
      <c r="N59" s="66">
        <v>1</v>
      </c>
      <c r="O59" s="66">
        <v>1</v>
      </c>
      <c r="P59" s="66">
        <v>1</v>
      </c>
      <c r="Q59" s="66">
        <v>1</v>
      </c>
      <c r="R59" s="66">
        <v>1</v>
      </c>
      <c r="S59" s="66">
        <v>1</v>
      </c>
      <c r="T59" s="66">
        <v>1</v>
      </c>
      <c r="U59" s="66">
        <v>1</v>
      </c>
      <c r="V59" s="66">
        <v>1</v>
      </c>
      <c r="W59" s="66">
        <v>1</v>
      </c>
      <c r="X59" s="66">
        <v>1</v>
      </c>
      <c r="Y59" s="66">
        <v>1</v>
      </c>
      <c r="Z59" s="66">
        <v>1</v>
      </c>
      <c r="AA59" s="66">
        <v>1</v>
      </c>
      <c r="AB59" s="66">
        <v>1</v>
      </c>
      <c r="AC59" s="66">
        <v>1</v>
      </c>
      <c r="AD59" s="66">
        <v>1</v>
      </c>
      <c r="AE59" s="67"/>
      <c r="AF59" s="67"/>
      <c r="AG59" s="67"/>
      <c r="AH59" s="67"/>
      <c r="AI59" s="66">
        <v>1</v>
      </c>
    </row>
    <row r="60" spans="1:35" s="60" customFormat="1" x14ac:dyDescent="0.25">
      <c r="A60" s="68" t="s">
        <v>399</v>
      </c>
      <c r="B60" s="69" t="s">
        <v>398</v>
      </c>
      <c r="C60" s="66">
        <v>1</v>
      </c>
      <c r="D60" s="66">
        <v>1</v>
      </c>
      <c r="E60" s="66">
        <v>1</v>
      </c>
      <c r="F60" s="66">
        <v>1</v>
      </c>
      <c r="G60" s="66">
        <v>1</v>
      </c>
      <c r="H60" s="66">
        <v>1</v>
      </c>
      <c r="I60" s="66">
        <v>1</v>
      </c>
      <c r="J60" s="66">
        <v>1</v>
      </c>
      <c r="K60" s="66">
        <v>1</v>
      </c>
      <c r="L60" s="66">
        <v>1</v>
      </c>
      <c r="M60" s="66">
        <v>1</v>
      </c>
      <c r="N60" s="66">
        <v>1</v>
      </c>
      <c r="O60" s="66">
        <v>1</v>
      </c>
      <c r="P60" s="66">
        <v>1</v>
      </c>
      <c r="Q60" s="66">
        <v>1</v>
      </c>
      <c r="R60" s="66">
        <v>1</v>
      </c>
      <c r="S60" s="66">
        <v>1</v>
      </c>
      <c r="T60" s="66">
        <v>1</v>
      </c>
      <c r="U60" s="66">
        <v>1</v>
      </c>
      <c r="V60" s="66">
        <v>1</v>
      </c>
      <c r="W60" s="66">
        <v>1</v>
      </c>
      <c r="X60" s="66">
        <v>1</v>
      </c>
      <c r="Y60" s="66">
        <v>1</v>
      </c>
      <c r="Z60" s="66">
        <v>1</v>
      </c>
      <c r="AA60" s="66">
        <v>1</v>
      </c>
      <c r="AB60" s="66">
        <v>1</v>
      </c>
      <c r="AC60" s="66">
        <v>1</v>
      </c>
      <c r="AD60" s="66">
        <v>1</v>
      </c>
      <c r="AE60" s="67"/>
      <c r="AF60" s="67"/>
      <c r="AG60" s="67"/>
      <c r="AH60" s="67"/>
      <c r="AI60" s="66">
        <v>1</v>
      </c>
    </row>
    <row r="61" spans="1:35" s="60" customFormat="1" x14ac:dyDescent="0.25">
      <c r="A61" s="68" t="s">
        <v>400</v>
      </c>
      <c r="B61" s="69" t="s">
        <v>401</v>
      </c>
      <c r="C61" s="66">
        <v>1</v>
      </c>
      <c r="D61" s="66">
        <v>1</v>
      </c>
      <c r="E61" s="66">
        <v>1</v>
      </c>
      <c r="F61" s="66">
        <v>1</v>
      </c>
      <c r="G61" s="66">
        <v>1</v>
      </c>
      <c r="H61" s="66">
        <v>1</v>
      </c>
      <c r="I61" s="66">
        <v>1</v>
      </c>
      <c r="J61" s="66">
        <v>1</v>
      </c>
      <c r="K61" s="66">
        <v>1</v>
      </c>
      <c r="L61" s="66">
        <v>1</v>
      </c>
      <c r="M61" s="66">
        <v>1</v>
      </c>
      <c r="N61" s="66">
        <v>1</v>
      </c>
      <c r="O61" s="66">
        <v>1</v>
      </c>
      <c r="P61" s="66">
        <v>1</v>
      </c>
      <c r="Q61" s="66">
        <v>1</v>
      </c>
      <c r="R61" s="66">
        <v>1</v>
      </c>
      <c r="S61" s="66">
        <v>1</v>
      </c>
      <c r="T61" s="66">
        <v>1</v>
      </c>
      <c r="U61" s="66">
        <v>1</v>
      </c>
      <c r="V61" s="66">
        <v>1</v>
      </c>
      <c r="W61" s="66">
        <v>1</v>
      </c>
      <c r="X61" s="66">
        <v>1</v>
      </c>
      <c r="Y61" s="66">
        <v>1</v>
      </c>
      <c r="Z61" s="66">
        <v>1</v>
      </c>
      <c r="AA61" s="66">
        <v>1</v>
      </c>
      <c r="AB61" s="66">
        <v>1</v>
      </c>
      <c r="AC61" s="66">
        <v>1</v>
      </c>
      <c r="AD61" s="66">
        <v>1</v>
      </c>
      <c r="AE61" s="67"/>
      <c r="AF61" s="67"/>
      <c r="AG61" s="67"/>
      <c r="AH61" s="67"/>
      <c r="AI61" s="66">
        <v>1</v>
      </c>
    </row>
    <row r="62" spans="1:35" s="60" customFormat="1" x14ac:dyDescent="0.25">
      <c r="A62" s="68" t="s">
        <v>403</v>
      </c>
      <c r="B62" s="69" t="s">
        <v>402</v>
      </c>
      <c r="C62" s="67"/>
      <c r="D62" s="67"/>
      <c r="E62" s="67"/>
      <c r="F62" s="67"/>
      <c r="G62" s="67"/>
      <c r="H62"/>
      <c r="I62" s="66">
        <v>1</v>
      </c>
      <c r="J62" s="67"/>
      <c r="K62" s="67"/>
      <c r="L62" s="67"/>
      <c r="M62" s="67"/>
      <c r="N62" s="67"/>
      <c r="O62" s="66">
        <v>1</v>
      </c>
      <c r="P62" s="66">
        <v>1</v>
      </c>
      <c r="Q62" s="66">
        <v>1</v>
      </c>
      <c r="R62" s="66">
        <v>1</v>
      </c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</row>
    <row r="63" spans="1:35" s="60" customFormat="1" ht="36" x14ac:dyDescent="0.25">
      <c r="A63" s="68" t="s">
        <v>404</v>
      </c>
      <c r="B63" s="69" t="s">
        <v>405</v>
      </c>
      <c r="C63" s="66">
        <v>1</v>
      </c>
      <c r="D63" s="66">
        <v>1</v>
      </c>
      <c r="E63" s="66">
        <v>1</v>
      </c>
      <c r="F63" s="66">
        <v>1</v>
      </c>
      <c r="G63" s="66">
        <v>1</v>
      </c>
      <c r="H63" s="66">
        <v>1</v>
      </c>
      <c r="I63" s="66">
        <v>1</v>
      </c>
      <c r="J63" s="66">
        <v>1</v>
      </c>
      <c r="K63" s="66">
        <v>1</v>
      </c>
      <c r="L63" s="66">
        <v>1</v>
      </c>
      <c r="M63" s="66">
        <v>1</v>
      </c>
      <c r="N63" s="66">
        <v>1</v>
      </c>
      <c r="O63" s="66">
        <v>1</v>
      </c>
      <c r="P63" s="66">
        <v>1</v>
      </c>
      <c r="Q63" s="66">
        <v>1</v>
      </c>
      <c r="R63" s="66">
        <v>1</v>
      </c>
      <c r="S63" s="66">
        <v>1</v>
      </c>
      <c r="T63" s="66">
        <v>1</v>
      </c>
      <c r="U63" s="66">
        <v>1</v>
      </c>
      <c r="V63" s="66">
        <v>1</v>
      </c>
      <c r="W63" s="66">
        <v>1</v>
      </c>
      <c r="X63" s="66">
        <v>1</v>
      </c>
      <c r="Y63" s="66">
        <v>1</v>
      </c>
      <c r="Z63" s="66">
        <v>1</v>
      </c>
      <c r="AA63" s="66">
        <v>1</v>
      </c>
      <c r="AB63" s="66">
        <v>1</v>
      </c>
      <c r="AC63" s="66">
        <v>1</v>
      </c>
      <c r="AD63" s="66">
        <v>1</v>
      </c>
      <c r="AE63" s="67"/>
      <c r="AF63" s="67"/>
      <c r="AG63" s="67"/>
      <c r="AH63" s="67"/>
      <c r="AI63" s="66">
        <v>1</v>
      </c>
    </row>
    <row r="64" spans="1:35" s="60" customFormat="1" ht="24" x14ac:dyDescent="0.25">
      <c r="A64" s="68" t="s">
        <v>411</v>
      </c>
      <c r="B64" s="69" t="s">
        <v>412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6">
        <v>1</v>
      </c>
      <c r="P64" s="66">
        <v>1</v>
      </c>
      <c r="Q64" s="66">
        <v>1</v>
      </c>
      <c r="R64" s="66">
        <v>1</v>
      </c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</row>
    <row r="65" spans="1:35" s="60" customFormat="1" ht="24" x14ac:dyDescent="0.25">
      <c r="A65" s="74" t="s">
        <v>435</v>
      </c>
      <c r="B65" s="69" t="s">
        <v>434</v>
      </c>
      <c r="C65" s="66">
        <v>1</v>
      </c>
      <c r="D65" s="66">
        <v>1</v>
      </c>
      <c r="E65" s="66">
        <v>1</v>
      </c>
      <c r="F65" s="66">
        <v>1</v>
      </c>
      <c r="G65" s="66">
        <v>1</v>
      </c>
      <c r="H65" s="66">
        <v>1</v>
      </c>
      <c r="I65" s="66">
        <v>1</v>
      </c>
      <c r="J65" s="66">
        <v>1</v>
      </c>
      <c r="K65" s="66">
        <v>1</v>
      </c>
      <c r="L65" s="66">
        <v>1</v>
      </c>
      <c r="M65" s="66">
        <v>1</v>
      </c>
      <c r="N65" s="66">
        <v>1</v>
      </c>
      <c r="O65" s="66">
        <v>1</v>
      </c>
      <c r="P65" s="66">
        <v>1</v>
      </c>
      <c r="Q65" s="66">
        <v>1</v>
      </c>
      <c r="R65" s="66">
        <v>1</v>
      </c>
      <c r="S65" s="66">
        <v>1</v>
      </c>
      <c r="T65" s="66">
        <v>1</v>
      </c>
      <c r="U65" s="66">
        <v>1</v>
      </c>
      <c r="V65" s="66">
        <v>1</v>
      </c>
      <c r="W65" s="66">
        <v>1</v>
      </c>
      <c r="X65" s="66">
        <v>1</v>
      </c>
      <c r="Y65" s="66">
        <v>1</v>
      </c>
      <c r="Z65" s="66">
        <v>1</v>
      </c>
      <c r="AA65" s="66">
        <v>1</v>
      </c>
      <c r="AB65" s="66">
        <v>1</v>
      </c>
      <c r="AC65" s="66">
        <v>1</v>
      </c>
      <c r="AD65" s="66">
        <v>1</v>
      </c>
      <c r="AE65" s="67"/>
      <c r="AF65" s="67"/>
      <c r="AG65" s="67"/>
      <c r="AH65" s="67"/>
      <c r="AI65" s="66">
        <v>1</v>
      </c>
    </row>
    <row r="66" spans="1:35" s="60" customFormat="1" x14ac:dyDescent="0.25">
      <c r="A66" s="74" t="s">
        <v>442</v>
      </c>
      <c r="B66" s="69" t="s">
        <v>441</v>
      </c>
      <c r="C66" s="66">
        <v>1</v>
      </c>
      <c r="D66" s="66">
        <v>1</v>
      </c>
      <c r="E66" s="66">
        <v>1</v>
      </c>
      <c r="F66" s="66">
        <v>1</v>
      </c>
      <c r="G66" s="66">
        <v>1</v>
      </c>
      <c r="H66" s="66">
        <v>1</v>
      </c>
      <c r="I66" s="66">
        <v>1</v>
      </c>
      <c r="J66" s="66">
        <v>1</v>
      </c>
      <c r="K66" s="66">
        <v>1</v>
      </c>
      <c r="L66" s="66">
        <v>1</v>
      </c>
      <c r="M66" s="66">
        <v>1</v>
      </c>
      <c r="N66" s="66">
        <v>1</v>
      </c>
      <c r="O66" s="66">
        <v>1</v>
      </c>
      <c r="P66" s="66">
        <v>1</v>
      </c>
      <c r="Q66" s="66">
        <v>1</v>
      </c>
      <c r="R66" s="66">
        <v>1</v>
      </c>
      <c r="S66" s="66">
        <v>1</v>
      </c>
      <c r="T66" s="66">
        <v>1</v>
      </c>
      <c r="U66" s="66">
        <v>1</v>
      </c>
      <c r="V66" s="66">
        <v>1</v>
      </c>
      <c r="W66" s="66">
        <v>1</v>
      </c>
      <c r="X66" s="66">
        <v>1</v>
      </c>
      <c r="Y66" s="66">
        <v>1</v>
      </c>
      <c r="Z66" s="66">
        <v>1</v>
      </c>
      <c r="AA66" s="66">
        <v>1</v>
      </c>
      <c r="AB66" s="66">
        <v>1</v>
      </c>
      <c r="AC66" s="66">
        <v>1</v>
      </c>
      <c r="AD66" s="66">
        <v>1</v>
      </c>
      <c r="AE66" s="67"/>
      <c r="AF66" s="67"/>
      <c r="AG66" s="67"/>
      <c r="AH66" s="67"/>
      <c r="AI66" s="66">
        <v>1</v>
      </c>
    </row>
    <row r="67" spans="1:35" s="60" customFormat="1" x14ac:dyDescent="0.25">
      <c r="A67" s="74" t="s">
        <v>445</v>
      </c>
      <c r="B67" s="69" t="s">
        <v>446</v>
      </c>
      <c r="C67" s="66">
        <v>1</v>
      </c>
      <c r="D67" s="66">
        <v>1</v>
      </c>
      <c r="E67" s="66">
        <v>1</v>
      </c>
      <c r="F67" s="66">
        <v>1</v>
      </c>
      <c r="G67" s="66">
        <v>1</v>
      </c>
      <c r="H67" s="66">
        <v>1</v>
      </c>
      <c r="I67" s="66">
        <v>1</v>
      </c>
      <c r="J67" s="66">
        <v>1</v>
      </c>
      <c r="K67" s="66">
        <v>1</v>
      </c>
      <c r="L67" s="66">
        <v>1</v>
      </c>
      <c r="M67" s="66">
        <v>1</v>
      </c>
      <c r="N67" s="66">
        <v>1</v>
      </c>
      <c r="O67" s="66">
        <v>1</v>
      </c>
      <c r="P67" s="66">
        <v>1</v>
      </c>
      <c r="Q67" s="66">
        <v>1</v>
      </c>
      <c r="R67" s="66">
        <v>1</v>
      </c>
      <c r="S67" s="66">
        <v>1</v>
      </c>
      <c r="T67" s="66">
        <v>1</v>
      </c>
      <c r="U67" s="66">
        <v>1</v>
      </c>
      <c r="V67" s="66">
        <v>1</v>
      </c>
      <c r="W67" s="66">
        <v>1</v>
      </c>
      <c r="X67" s="66">
        <v>1</v>
      </c>
      <c r="Y67" s="66">
        <v>1</v>
      </c>
      <c r="Z67" s="66">
        <v>1</v>
      </c>
      <c r="AA67" s="66">
        <v>1</v>
      </c>
      <c r="AB67" s="66">
        <v>1</v>
      </c>
      <c r="AC67" s="66">
        <v>1</v>
      </c>
      <c r="AD67" s="66">
        <v>1</v>
      </c>
      <c r="AE67" s="67"/>
      <c r="AF67" s="67"/>
      <c r="AG67" s="67"/>
      <c r="AH67" s="67"/>
      <c r="AI67" s="66">
        <v>1</v>
      </c>
    </row>
    <row r="68" spans="1:35" s="60" customFormat="1" x14ac:dyDescent="0.25">
      <c r="A68" s="74" t="s">
        <v>449</v>
      </c>
      <c r="B68" s="69" t="s">
        <v>448</v>
      </c>
      <c r="C68" s="66">
        <v>1</v>
      </c>
      <c r="D68" s="66">
        <v>1</v>
      </c>
      <c r="E68" s="66">
        <v>1</v>
      </c>
      <c r="F68" s="66">
        <v>1</v>
      </c>
      <c r="G68" s="66">
        <v>1</v>
      </c>
      <c r="H68" s="66">
        <v>1</v>
      </c>
      <c r="I68" s="66">
        <v>1</v>
      </c>
      <c r="J68" s="66">
        <v>1</v>
      </c>
      <c r="K68" s="66">
        <v>1</v>
      </c>
      <c r="L68" s="66">
        <v>1</v>
      </c>
      <c r="M68" s="66">
        <v>1</v>
      </c>
      <c r="N68" s="66">
        <v>1</v>
      </c>
      <c r="O68" s="66">
        <v>1</v>
      </c>
      <c r="P68" s="66">
        <v>1</v>
      </c>
      <c r="Q68" s="66">
        <v>1</v>
      </c>
      <c r="R68" s="66">
        <v>1</v>
      </c>
      <c r="S68" s="66">
        <v>1</v>
      </c>
      <c r="T68" s="66">
        <v>1</v>
      </c>
      <c r="U68" s="66">
        <v>1</v>
      </c>
      <c r="V68" s="66">
        <v>1</v>
      </c>
      <c r="W68" s="66">
        <v>1</v>
      </c>
      <c r="X68" s="66">
        <v>1</v>
      </c>
      <c r="Y68" s="66">
        <v>1</v>
      </c>
      <c r="Z68" s="66">
        <v>1</v>
      </c>
      <c r="AA68" s="66">
        <v>1</v>
      </c>
      <c r="AB68" s="66">
        <v>1</v>
      </c>
      <c r="AC68" s="66">
        <v>1</v>
      </c>
      <c r="AD68" s="66">
        <v>1</v>
      </c>
      <c r="AE68" s="67"/>
      <c r="AF68" s="67"/>
      <c r="AG68" s="67"/>
      <c r="AH68" s="67"/>
      <c r="AI68" s="66">
        <v>1</v>
      </c>
    </row>
    <row r="69" spans="1:35" s="60" customFormat="1" ht="24" x14ac:dyDescent="0.25">
      <c r="A69" s="74" t="s">
        <v>530</v>
      </c>
      <c r="B69" s="69" t="s">
        <v>529</v>
      </c>
      <c r="C69" s="66">
        <v>1</v>
      </c>
      <c r="D69" s="66">
        <v>1</v>
      </c>
      <c r="E69" s="66">
        <v>1</v>
      </c>
      <c r="F69" s="66">
        <v>1</v>
      </c>
      <c r="G69" s="66">
        <v>1</v>
      </c>
      <c r="H69" s="66">
        <v>1</v>
      </c>
      <c r="I69" s="66">
        <v>1</v>
      </c>
      <c r="J69" s="66">
        <v>1</v>
      </c>
      <c r="K69" s="66">
        <v>1</v>
      </c>
      <c r="L69" s="66">
        <v>1</v>
      </c>
      <c r="M69" s="66">
        <v>1</v>
      </c>
      <c r="N69" s="66">
        <v>1</v>
      </c>
      <c r="O69" s="66">
        <v>1</v>
      </c>
      <c r="P69" s="66">
        <v>1</v>
      </c>
      <c r="Q69" s="66">
        <v>1</v>
      </c>
      <c r="R69" s="66">
        <v>1</v>
      </c>
      <c r="S69" s="66">
        <v>1</v>
      </c>
      <c r="T69" s="66">
        <v>1</v>
      </c>
      <c r="U69" s="66">
        <v>1</v>
      </c>
      <c r="V69" s="66">
        <v>1</v>
      </c>
      <c r="W69" s="66">
        <v>1</v>
      </c>
      <c r="X69" s="66">
        <v>1</v>
      </c>
      <c r="Y69" s="66">
        <v>1</v>
      </c>
      <c r="Z69" s="66">
        <v>1</v>
      </c>
      <c r="AA69" s="66">
        <v>1</v>
      </c>
      <c r="AB69" s="66">
        <v>1</v>
      </c>
      <c r="AC69" s="66">
        <v>1</v>
      </c>
      <c r="AD69" s="66">
        <v>1</v>
      </c>
      <c r="AE69" s="67"/>
      <c r="AF69" s="67"/>
      <c r="AG69" s="67"/>
      <c r="AH69" s="67"/>
      <c r="AI69" s="66">
        <v>1</v>
      </c>
    </row>
    <row r="70" spans="1:35" s="60" customFormat="1" x14ac:dyDescent="0.25">
      <c r="A70" s="74" t="s">
        <v>455</v>
      </c>
      <c r="B70" s="69" t="s">
        <v>454</v>
      </c>
      <c r="C70" s="66">
        <v>1</v>
      </c>
      <c r="D70" s="66">
        <v>1</v>
      </c>
      <c r="E70" s="66">
        <v>1</v>
      </c>
      <c r="F70" s="66">
        <v>1</v>
      </c>
      <c r="G70" s="66">
        <v>1</v>
      </c>
      <c r="H70" s="66">
        <v>1</v>
      </c>
      <c r="I70" s="66">
        <v>1</v>
      </c>
      <c r="J70" s="66">
        <v>1</v>
      </c>
      <c r="K70" s="66">
        <v>1</v>
      </c>
      <c r="L70" s="66">
        <v>1</v>
      </c>
      <c r="M70" s="66">
        <v>1</v>
      </c>
      <c r="N70" s="66">
        <v>1</v>
      </c>
      <c r="O70" s="66">
        <v>1</v>
      </c>
      <c r="P70" s="66">
        <v>1</v>
      </c>
      <c r="Q70" s="66">
        <v>1</v>
      </c>
      <c r="R70" s="66">
        <v>1</v>
      </c>
      <c r="S70" s="66">
        <v>1</v>
      </c>
      <c r="T70" s="66">
        <v>1</v>
      </c>
      <c r="U70" s="66">
        <v>1</v>
      </c>
      <c r="V70" s="66">
        <v>1</v>
      </c>
      <c r="W70" s="66">
        <v>1</v>
      </c>
      <c r="X70" s="66">
        <v>1</v>
      </c>
      <c r="Y70" s="66">
        <v>1</v>
      </c>
      <c r="Z70" s="66">
        <v>1</v>
      </c>
      <c r="AA70" s="66">
        <v>1</v>
      </c>
      <c r="AB70" s="66">
        <v>1</v>
      </c>
      <c r="AC70" s="66">
        <v>1</v>
      </c>
      <c r="AD70" s="66">
        <v>1</v>
      </c>
      <c r="AE70" s="67"/>
      <c r="AF70" s="67"/>
      <c r="AG70" s="67"/>
      <c r="AH70" s="67"/>
      <c r="AI70" s="66">
        <v>1</v>
      </c>
    </row>
    <row r="71" spans="1:35" s="60" customFormat="1" x14ac:dyDescent="0.25">
      <c r="A71" s="74" t="s">
        <v>457</v>
      </c>
      <c r="B71" s="69" t="s">
        <v>456</v>
      </c>
      <c r="C71" s="67"/>
      <c r="D71" s="67"/>
      <c r="E71" s="67"/>
      <c r="F71" s="67"/>
      <c r="G71" s="67"/>
      <c r="H71" s="66">
        <v>1</v>
      </c>
      <c r="I71" s="66">
        <v>1</v>
      </c>
      <c r="J71" s="67"/>
      <c r="K71" s="67"/>
      <c r="L71" s="67"/>
      <c r="M71" s="67"/>
      <c r="N71" s="67"/>
      <c r="O71" s="66">
        <v>1</v>
      </c>
      <c r="P71" s="66">
        <v>1</v>
      </c>
      <c r="Q71" s="66">
        <v>1</v>
      </c>
      <c r="R71" s="66">
        <v>1</v>
      </c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</row>
    <row r="72" spans="1:35" s="60" customFormat="1" x14ac:dyDescent="0.25">
      <c r="A72" s="74" t="s">
        <v>463</v>
      </c>
      <c r="B72" s="69" t="s">
        <v>462</v>
      </c>
      <c r="C72" s="66">
        <v>1</v>
      </c>
      <c r="D72" s="66">
        <v>1</v>
      </c>
      <c r="E72" s="66">
        <v>1</v>
      </c>
      <c r="F72" s="66">
        <v>1</v>
      </c>
      <c r="G72" s="66">
        <v>1</v>
      </c>
      <c r="H72" s="66">
        <v>1</v>
      </c>
      <c r="I72" s="66">
        <v>1</v>
      </c>
      <c r="J72" s="66">
        <v>1</v>
      </c>
      <c r="K72" s="66">
        <v>1</v>
      </c>
      <c r="L72" s="66">
        <v>1</v>
      </c>
      <c r="M72" s="66">
        <v>1</v>
      </c>
      <c r="N72" s="66">
        <v>1</v>
      </c>
      <c r="O72" s="66">
        <v>1</v>
      </c>
      <c r="P72" s="66">
        <v>1</v>
      </c>
      <c r="Q72" s="66">
        <v>1</v>
      </c>
      <c r="R72" s="66">
        <v>1</v>
      </c>
      <c r="S72" s="66">
        <v>1</v>
      </c>
      <c r="T72" s="66">
        <v>1</v>
      </c>
      <c r="U72" s="66">
        <v>1</v>
      </c>
      <c r="V72" s="66">
        <v>1</v>
      </c>
      <c r="W72" s="66">
        <v>1</v>
      </c>
      <c r="X72" s="66">
        <v>1</v>
      </c>
      <c r="Y72" s="66">
        <v>1</v>
      </c>
      <c r="Z72" s="66">
        <v>1</v>
      </c>
      <c r="AA72" s="66">
        <v>1</v>
      </c>
      <c r="AB72" s="66">
        <v>1</v>
      </c>
      <c r="AC72" s="66">
        <v>1</v>
      </c>
      <c r="AD72" s="66">
        <v>1</v>
      </c>
      <c r="AE72" s="67"/>
      <c r="AF72" s="67"/>
      <c r="AG72" s="67"/>
      <c r="AH72" s="67"/>
      <c r="AI72" s="66">
        <v>1</v>
      </c>
    </row>
    <row r="73" spans="1:35" s="60" customFormat="1" x14ac:dyDescent="0.25">
      <c r="A73" s="74" t="s">
        <v>477</v>
      </c>
      <c r="B73" s="69" t="s">
        <v>476</v>
      </c>
      <c r="C73" s="66">
        <v>1</v>
      </c>
      <c r="D73" s="66">
        <v>1</v>
      </c>
      <c r="E73" s="66">
        <v>1</v>
      </c>
      <c r="F73" s="66">
        <v>1</v>
      </c>
      <c r="G73" s="66">
        <v>1</v>
      </c>
      <c r="H73" s="66">
        <v>1</v>
      </c>
      <c r="I73" s="66">
        <v>1</v>
      </c>
      <c r="J73" s="66">
        <v>1</v>
      </c>
      <c r="K73" s="66">
        <v>1</v>
      </c>
      <c r="L73" s="66">
        <v>1</v>
      </c>
      <c r="M73" s="66">
        <v>1</v>
      </c>
      <c r="N73" s="66">
        <v>1</v>
      </c>
      <c r="O73" s="66">
        <v>1</v>
      </c>
      <c r="P73" s="66">
        <v>1</v>
      </c>
      <c r="Q73" s="66">
        <v>1</v>
      </c>
      <c r="R73" s="66">
        <v>1</v>
      </c>
      <c r="S73" s="66">
        <v>1</v>
      </c>
      <c r="T73" s="66">
        <v>1</v>
      </c>
      <c r="U73" s="66">
        <v>1</v>
      </c>
      <c r="V73" s="66">
        <v>1</v>
      </c>
      <c r="W73" s="66">
        <v>1</v>
      </c>
      <c r="X73" s="66">
        <v>1</v>
      </c>
      <c r="Y73" s="66">
        <v>1</v>
      </c>
      <c r="Z73" s="66">
        <v>1</v>
      </c>
      <c r="AA73" s="66">
        <v>1</v>
      </c>
      <c r="AB73" s="66">
        <v>1</v>
      </c>
      <c r="AC73" s="66">
        <v>1</v>
      </c>
      <c r="AD73" s="66">
        <v>1</v>
      </c>
      <c r="AE73" s="67"/>
      <c r="AF73" s="67"/>
      <c r="AG73" s="67"/>
      <c r="AH73" s="67"/>
      <c r="AI73" s="66">
        <v>1</v>
      </c>
    </row>
    <row r="74" spans="1:35" s="60" customFormat="1" ht="24" x14ac:dyDescent="0.25">
      <c r="A74" s="74" t="s">
        <v>479</v>
      </c>
      <c r="B74" s="69" t="s">
        <v>478</v>
      </c>
      <c r="C74" s="66">
        <v>1</v>
      </c>
      <c r="D74" s="66">
        <v>1</v>
      </c>
      <c r="E74" s="66">
        <v>1</v>
      </c>
      <c r="F74" s="66">
        <v>1</v>
      </c>
      <c r="G74" s="66">
        <v>1</v>
      </c>
      <c r="H74" s="66">
        <v>1</v>
      </c>
      <c r="I74" s="66">
        <v>1</v>
      </c>
      <c r="J74" s="66">
        <v>1</v>
      </c>
      <c r="K74" s="66">
        <v>1</v>
      </c>
      <c r="L74" s="66">
        <v>1</v>
      </c>
      <c r="M74" s="66">
        <v>1</v>
      </c>
      <c r="N74" s="66">
        <v>1</v>
      </c>
      <c r="O74" s="66">
        <v>1</v>
      </c>
      <c r="P74" s="66">
        <v>1</v>
      </c>
      <c r="Q74" s="66">
        <v>1</v>
      </c>
      <c r="R74" s="66">
        <v>1</v>
      </c>
      <c r="S74" s="66">
        <v>1</v>
      </c>
      <c r="T74" s="66">
        <v>1</v>
      </c>
      <c r="U74" s="66">
        <v>1</v>
      </c>
      <c r="V74" s="66">
        <v>1</v>
      </c>
      <c r="W74" s="66">
        <v>1</v>
      </c>
      <c r="X74" s="66">
        <v>1</v>
      </c>
      <c r="Y74" s="66">
        <v>1</v>
      </c>
      <c r="Z74" s="66">
        <v>1</v>
      </c>
      <c r="AA74" s="66">
        <v>1</v>
      </c>
      <c r="AB74" s="66">
        <v>1</v>
      </c>
      <c r="AC74" s="66">
        <v>1</v>
      </c>
      <c r="AD74" s="66">
        <v>1</v>
      </c>
      <c r="AE74" s="67"/>
      <c r="AF74" s="67"/>
      <c r="AG74" s="67"/>
      <c r="AH74" s="67"/>
      <c r="AI74" s="66">
        <v>1</v>
      </c>
    </row>
    <row r="75" spans="1:35" s="60" customFormat="1" ht="24" x14ac:dyDescent="0.25">
      <c r="A75" s="74" t="s">
        <v>489</v>
      </c>
      <c r="B75" s="69" t="s">
        <v>490</v>
      </c>
      <c r="C75" s="66">
        <v>1</v>
      </c>
      <c r="D75" s="66">
        <v>1</v>
      </c>
      <c r="E75" s="66">
        <v>1</v>
      </c>
      <c r="F75" s="66">
        <v>1</v>
      </c>
      <c r="G75" s="66">
        <v>1</v>
      </c>
      <c r="H75" s="66">
        <v>1</v>
      </c>
      <c r="I75" s="66">
        <v>1</v>
      </c>
      <c r="J75" s="66">
        <v>1</v>
      </c>
      <c r="K75" s="66">
        <v>1</v>
      </c>
      <c r="L75" s="66">
        <v>1</v>
      </c>
      <c r="M75" s="66">
        <v>1</v>
      </c>
      <c r="N75" s="66">
        <v>1</v>
      </c>
      <c r="O75" s="66">
        <v>1</v>
      </c>
      <c r="P75" s="66">
        <v>1</v>
      </c>
      <c r="Q75" s="66">
        <v>1</v>
      </c>
      <c r="R75" s="66">
        <v>1</v>
      </c>
      <c r="S75" s="66">
        <v>1</v>
      </c>
      <c r="T75" s="66">
        <v>1</v>
      </c>
      <c r="U75" s="66">
        <v>1</v>
      </c>
      <c r="V75" s="66">
        <v>1</v>
      </c>
      <c r="W75" s="66">
        <v>1</v>
      </c>
      <c r="X75" s="66">
        <v>1</v>
      </c>
      <c r="Y75" s="66">
        <v>1</v>
      </c>
      <c r="Z75" s="66">
        <v>1</v>
      </c>
      <c r="AA75" s="66">
        <v>1</v>
      </c>
      <c r="AB75" s="66">
        <v>1</v>
      </c>
      <c r="AC75" s="66">
        <v>1</v>
      </c>
      <c r="AD75" s="66">
        <v>1</v>
      </c>
      <c r="AE75" s="67"/>
      <c r="AF75" s="67"/>
      <c r="AG75" s="67"/>
      <c r="AH75" s="67"/>
      <c r="AI75" s="66">
        <v>1</v>
      </c>
    </row>
    <row r="76" spans="1:35" s="60" customFormat="1" ht="27" x14ac:dyDescent="0.25">
      <c r="A76" s="74" t="s">
        <v>509</v>
      </c>
      <c r="B76" s="69" t="s">
        <v>501</v>
      </c>
      <c r="C76" s="66">
        <v>1</v>
      </c>
      <c r="D76" s="66">
        <v>1</v>
      </c>
      <c r="E76" s="66">
        <v>1</v>
      </c>
      <c r="F76" s="66">
        <v>1</v>
      </c>
      <c r="G76" s="66">
        <v>1</v>
      </c>
      <c r="H76" s="66">
        <v>1</v>
      </c>
      <c r="I76" s="66">
        <v>1</v>
      </c>
      <c r="J76" s="66">
        <v>1</v>
      </c>
      <c r="K76" s="66">
        <v>1</v>
      </c>
      <c r="L76" s="66">
        <v>1</v>
      </c>
      <c r="M76" s="66">
        <v>1</v>
      </c>
      <c r="N76" s="66">
        <v>1</v>
      </c>
      <c r="O76" s="66">
        <v>1</v>
      </c>
      <c r="P76" s="66">
        <v>1</v>
      </c>
      <c r="Q76" s="66">
        <v>1</v>
      </c>
      <c r="R76" s="66">
        <v>1</v>
      </c>
      <c r="S76" s="66">
        <v>1</v>
      </c>
      <c r="T76" s="66">
        <v>1</v>
      </c>
      <c r="U76" s="66">
        <v>1</v>
      </c>
      <c r="V76" s="66">
        <v>1</v>
      </c>
      <c r="W76" s="66">
        <v>1</v>
      </c>
      <c r="X76" s="66">
        <v>1</v>
      </c>
      <c r="Y76" s="66">
        <v>1</v>
      </c>
      <c r="Z76" s="66">
        <v>1</v>
      </c>
      <c r="AA76" s="66">
        <v>1</v>
      </c>
      <c r="AB76" s="66">
        <v>1</v>
      </c>
      <c r="AC76" s="66">
        <v>1</v>
      </c>
      <c r="AD76" s="66">
        <v>1</v>
      </c>
      <c r="AE76" s="67"/>
      <c r="AF76" s="67"/>
      <c r="AG76" s="67"/>
      <c r="AH76" s="67"/>
      <c r="AI76" s="66">
        <v>1</v>
      </c>
    </row>
    <row r="77" spans="1:35" s="60" customFormat="1" ht="27" x14ac:dyDescent="0.25">
      <c r="A77" s="74" t="s">
        <v>508</v>
      </c>
      <c r="B77" s="69" t="s">
        <v>507</v>
      </c>
      <c r="C77" s="66">
        <v>1</v>
      </c>
      <c r="D77" s="66">
        <v>1</v>
      </c>
      <c r="E77" s="66">
        <v>1</v>
      </c>
      <c r="F77" s="66">
        <v>1</v>
      </c>
      <c r="G77" s="66">
        <v>1</v>
      </c>
      <c r="H77" s="66">
        <v>1</v>
      </c>
      <c r="I77" s="66">
        <v>1</v>
      </c>
      <c r="J77" s="66">
        <v>1</v>
      </c>
      <c r="K77" s="66">
        <v>1</v>
      </c>
      <c r="L77" s="66">
        <v>1</v>
      </c>
      <c r="M77" s="66">
        <v>1</v>
      </c>
      <c r="N77" s="66">
        <v>1</v>
      </c>
      <c r="O77" s="66">
        <v>1</v>
      </c>
      <c r="P77" s="66">
        <v>1</v>
      </c>
      <c r="Q77" s="66">
        <v>1</v>
      </c>
      <c r="R77" s="66">
        <v>1</v>
      </c>
      <c r="S77" s="66">
        <v>1</v>
      </c>
      <c r="T77" s="66">
        <v>1</v>
      </c>
      <c r="U77" s="66">
        <v>1</v>
      </c>
      <c r="V77" s="66">
        <v>1</v>
      </c>
      <c r="W77" s="66">
        <v>1</v>
      </c>
      <c r="X77" s="66">
        <v>1</v>
      </c>
      <c r="Y77" s="66">
        <v>1</v>
      </c>
      <c r="Z77" s="66">
        <v>1</v>
      </c>
      <c r="AA77" s="66">
        <v>1</v>
      </c>
      <c r="AB77" s="66">
        <v>1</v>
      </c>
      <c r="AC77" s="66">
        <v>1</v>
      </c>
      <c r="AD77" s="66">
        <v>1</v>
      </c>
      <c r="AE77" s="67"/>
      <c r="AF77" s="67"/>
      <c r="AG77" s="67"/>
      <c r="AH77" s="67"/>
      <c r="AI77" s="66">
        <v>1</v>
      </c>
    </row>
    <row r="78" spans="1:35" s="34" customFormat="1" x14ac:dyDescent="0.25">
      <c r="A78" s="81" t="s">
        <v>513</v>
      </c>
      <c r="B78" s="69" t="s">
        <v>512</v>
      </c>
      <c r="C78" s="66">
        <v>1</v>
      </c>
      <c r="D78" s="66">
        <v>1</v>
      </c>
      <c r="E78" s="66">
        <v>1</v>
      </c>
      <c r="F78" s="66">
        <v>1</v>
      </c>
      <c r="G78" s="66">
        <v>1</v>
      </c>
      <c r="H78" s="66">
        <v>1</v>
      </c>
      <c r="I78" s="66">
        <v>1</v>
      </c>
      <c r="J78" s="66">
        <v>1</v>
      </c>
      <c r="K78" s="66">
        <v>1</v>
      </c>
      <c r="L78" s="66">
        <v>1</v>
      </c>
      <c r="M78" s="66">
        <v>1</v>
      </c>
      <c r="N78" s="66">
        <v>1</v>
      </c>
      <c r="O78" s="66">
        <v>1</v>
      </c>
      <c r="P78" s="66">
        <v>1</v>
      </c>
      <c r="Q78" s="66">
        <v>1</v>
      </c>
      <c r="R78" s="66">
        <v>1</v>
      </c>
      <c r="S78" s="66">
        <v>1</v>
      </c>
      <c r="T78" s="66">
        <v>1</v>
      </c>
      <c r="U78" s="66">
        <v>1</v>
      </c>
      <c r="V78" s="66">
        <v>1</v>
      </c>
      <c r="W78" s="66">
        <v>1</v>
      </c>
      <c r="X78" s="66">
        <v>1</v>
      </c>
      <c r="Y78" s="66">
        <v>1</v>
      </c>
      <c r="Z78" s="66">
        <v>1</v>
      </c>
      <c r="AA78" s="66">
        <v>1</v>
      </c>
      <c r="AB78" s="66">
        <v>1</v>
      </c>
      <c r="AC78" s="66">
        <v>1</v>
      </c>
      <c r="AD78" s="66">
        <v>1</v>
      </c>
      <c r="AE78" s="67"/>
      <c r="AF78" s="67"/>
      <c r="AG78" s="67"/>
      <c r="AH78" s="67"/>
      <c r="AI78" s="66">
        <v>1</v>
      </c>
    </row>
    <row r="79" spans="1:35" s="34" customFormat="1" x14ac:dyDescent="0.25">
      <c r="A79" s="81" t="s">
        <v>514</v>
      </c>
      <c r="B79" s="69" t="s">
        <v>515</v>
      </c>
      <c r="C79" s="66">
        <v>1</v>
      </c>
      <c r="D79" s="66">
        <v>1</v>
      </c>
      <c r="E79" s="66">
        <v>1</v>
      </c>
      <c r="F79" s="66">
        <v>1</v>
      </c>
      <c r="G79" s="66">
        <v>1</v>
      </c>
      <c r="H79" s="66">
        <v>1</v>
      </c>
      <c r="I79" s="66">
        <v>1</v>
      </c>
      <c r="J79" s="66">
        <v>1</v>
      </c>
      <c r="K79" s="66">
        <v>1</v>
      </c>
      <c r="L79" s="66">
        <v>1</v>
      </c>
      <c r="M79" s="66">
        <v>1</v>
      </c>
      <c r="N79" s="66">
        <v>1</v>
      </c>
      <c r="O79" s="66">
        <v>1</v>
      </c>
      <c r="P79" s="66">
        <v>1</v>
      </c>
      <c r="Q79" s="66">
        <v>1</v>
      </c>
      <c r="R79" s="66">
        <v>1</v>
      </c>
      <c r="S79" s="66">
        <v>1</v>
      </c>
      <c r="T79" s="66">
        <v>1</v>
      </c>
      <c r="U79" s="66">
        <v>1</v>
      </c>
      <c r="V79" s="66">
        <v>1</v>
      </c>
      <c r="W79" s="66">
        <v>1</v>
      </c>
      <c r="X79" s="66">
        <v>1</v>
      </c>
      <c r="Y79" s="66">
        <v>1</v>
      </c>
      <c r="Z79" s="66">
        <v>1</v>
      </c>
      <c r="AA79" s="66">
        <v>1</v>
      </c>
      <c r="AB79" s="66">
        <v>1</v>
      </c>
      <c r="AC79" s="66">
        <v>1</v>
      </c>
      <c r="AD79" s="66">
        <v>1</v>
      </c>
      <c r="AE79" s="67"/>
      <c r="AF79" s="67"/>
      <c r="AG79" s="67"/>
      <c r="AH79" s="67"/>
      <c r="AI79" s="66">
        <v>1</v>
      </c>
    </row>
    <row r="80" spans="1:35" s="34" customFormat="1" ht="24" x14ac:dyDescent="0.25">
      <c r="A80" s="81" t="s">
        <v>525</v>
      </c>
      <c r="B80" s="69" t="s">
        <v>524</v>
      </c>
      <c r="C80" s="66">
        <v>1</v>
      </c>
      <c r="D80" s="66">
        <v>1</v>
      </c>
      <c r="E80" s="66">
        <v>1</v>
      </c>
      <c r="F80" s="66">
        <v>1</v>
      </c>
      <c r="G80" s="66">
        <v>1</v>
      </c>
      <c r="H80" s="66">
        <v>1</v>
      </c>
      <c r="I80" s="66">
        <v>1</v>
      </c>
      <c r="J80" s="66">
        <v>1</v>
      </c>
      <c r="K80" s="66">
        <v>1</v>
      </c>
      <c r="L80" s="66">
        <v>1</v>
      </c>
      <c r="M80" s="66">
        <v>1</v>
      </c>
      <c r="N80" s="66">
        <v>1</v>
      </c>
      <c r="O80" s="66">
        <v>1</v>
      </c>
      <c r="P80" s="66">
        <v>1</v>
      </c>
      <c r="Q80" s="66">
        <v>1</v>
      </c>
      <c r="R80" s="66">
        <v>1</v>
      </c>
      <c r="S80" s="66">
        <v>1</v>
      </c>
      <c r="T80" s="66">
        <v>1</v>
      </c>
      <c r="U80" s="66">
        <v>1</v>
      </c>
      <c r="V80" s="66">
        <v>1</v>
      </c>
      <c r="W80" s="66">
        <v>1</v>
      </c>
      <c r="X80" s="66">
        <v>1</v>
      </c>
      <c r="Y80" s="66">
        <v>1</v>
      </c>
      <c r="Z80" s="66">
        <v>1</v>
      </c>
      <c r="AA80" s="66">
        <v>1</v>
      </c>
      <c r="AB80" s="66">
        <v>1</v>
      </c>
      <c r="AC80" s="66">
        <v>1</v>
      </c>
      <c r="AD80" s="66">
        <v>1</v>
      </c>
      <c r="AE80" s="67"/>
      <c r="AF80" s="67"/>
      <c r="AG80" s="67"/>
      <c r="AH80" s="67"/>
      <c r="AI80" s="66">
        <v>1</v>
      </c>
    </row>
    <row r="81" spans="1:35" s="34" customFormat="1" x14ac:dyDescent="0.25">
      <c r="A81" s="81" t="s">
        <v>527</v>
      </c>
      <c r="B81" s="69" t="s">
        <v>526</v>
      </c>
      <c r="C81" s="66">
        <v>1</v>
      </c>
      <c r="D81" s="66">
        <v>1</v>
      </c>
      <c r="E81" s="66">
        <v>1</v>
      </c>
      <c r="F81" s="66">
        <v>1</v>
      </c>
      <c r="G81" s="66">
        <v>1</v>
      </c>
      <c r="H81" s="66">
        <v>1</v>
      </c>
      <c r="I81" s="66">
        <v>1</v>
      </c>
      <c r="J81" s="66">
        <v>1</v>
      </c>
      <c r="K81" s="66">
        <v>1</v>
      </c>
      <c r="L81" s="66">
        <v>1</v>
      </c>
      <c r="M81" s="66">
        <v>1</v>
      </c>
      <c r="N81" s="66">
        <v>1</v>
      </c>
      <c r="O81" s="66">
        <v>1</v>
      </c>
      <c r="P81" s="66">
        <v>1</v>
      </c>
      <c r="Q81" s="66">
        <v>1</v>
      </c>
      <c r="R81" s="66">
        <v>1</v>
      </c>
      <c r="S81" s="66">
        <v>1</v>
      </c>
      <c r="T81" s="66">
        <v>1</v>
      </c>
      <c r="U81" s="66">
        <v>1</v>
      </c>
      <c r="V81" s="66">
        <v>1</v>
      </c>
      <c r="W81" s="66">
        <v>1</v>
      </c>
      <c r="X81" s="66">
        <v>1</v>
      </c>
      <c r="Y81" s="66">
        <v>1</v>
      </c>
      <c r="Z81" s="66">
        <v>1</v>
      </c>
      <c r="AA81" s="66">
        <v>1</v>
      </c>
      <c r="AB81" s="66">
        <v>1</v>
      </c>
      <c r="AC81" s="66">
        <v>1</v>
      </c>
      <c r="AD81" s="66">
        <v>1</v>
      </c>
      <c r="AE81" s="67"/>
      <c r="AF81" s="67"/>
      <c r="AG81" s="67"/>
      <c r="AH81" s="67"/>
      <c r="AI81" s="66">
        <v>1</v>
      </c>
    </row>
    <row r="82" spans="1:35" s="16" customFormat="1" x14ac:dyDescent="0.25">
      <c r="A82" s="22"/>
      <c r="B82" s="37"/>
      <c r="C82" s="17"/>
      <c r="D82" s="17"/>
      <c r="E82" s="17"/>
      <c r="F82" s="17"/>
      <c r="G82" s="17"/>
      <c r="H82" s="17"/>
      <c r="I82" s="67"/>
      <c r="J82" s="63"/>
      <c r="K82" s="17"/>
      <c r="L82" s="63"/>
      <c r="M82" s="67"/>
      <c r="N82" s="67"/>
      <c r="O82" s="67"/>
      <c r="P82" s="67"/>
      <c r="Q82" s="67"/>
      <c r="R82" s="67"/>
      <c r="S82" s="63"/>
      <c r="T82" s="17"/>
      <c r="U82" s="17"/>
      <c r="V82" s="17"/>
      <c r="W82" s="17"/>
      <c r="X82" s="67"/>
      <c r="Y82" s="67"/>
      <c r="Z82" s="17"/>
      <c r="AA82" s="67"/>
      <c r="AB82" s="67"/>
      <c r="AC82" s="67"/>
      <c r="AD82" s="67"/>
      <c r="AE82" s="17"/>
      <c r="AF82" s="67"/>
      <c r="AG82" s="67"/>
      <c r="AH82" s="67"/>
      <c r="AI82" s="17"/>
    </row>
    <row r="83" spans="1:35" s="16" customFormat="1" x14ac:dyDescent="0.25">
      <c r="A83" s="88" t="s">
        <v>355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90"/>
    </row>
    <row r="84" spans="1:35" s="16" customFormat="1" x14ac:dyDescent="0.25">
      <c r="A84" s="22" t="s">
        <v>356</v>
      </c>
      <c r="B84" s="36"/>
      <c r="C84" s="13">
        <v>1</v>
      </c>
      <c r="D84" s="13">
        <v>1</v>
      </c>
      <c r="E84" s="17"/>
      <c r="F84" s="13">
        <v>1</v>
      </c>
      <c r="G84" s="13">
        <v>1</v>
      </c>
      <c r="H84" s="66">
        <v>1</v>
      </c>
      <c r="I84" s="66">
        <v>1</v>
      </c>
      <c r="J84" s="62">
        <v>1</v>
      </c>
      <c r="K84" s="13">
        <v>1</v>
      </c>
      <c r="L84" s="62">
        <v>1</v>
      </c>
      <c r="M84" s="66">
        <v>1</v>
      </c>
      <c r="N84" s="66">
        <v>1</v>
      </c>
      <c r="O84" s="66">
        <v>1</v>
      </c>
      <c r="P84" s="66">
        <v>1</v>
      </c>
      <c r="Q84" s="66">
        <v>1</v>
      </c>
      <c r="R84" s="66"/>
      <c r="S84" s="62">
        <v>1</v>
      </c>
      <c r="T84" s="13">
        <v>1</v>
      </c>
      <c r="U84" s="13">
        <v>1</v>
      </c>
      <c r="V84" s="13">
        <v>1</v>
      </c>
      <c r="W84" s="13">
        <v>1</v>
      </c>
      <c r="X84" s="66">
        <v>1</v>
      </c>
      <c r="Y84" s="66">
        <v>1</v>
      </c>
      <c r="Z84" s="66">
        <v>1</v>
      </c>
      <c r="AA84" s="66">
        <v>1</v>
      </c>
      <c r="AB84" s="66">
        <v>1</v>
      </c>
      <c r="AC84" s="66">
        <v>1</v>
      </c>
      <c r="AD84" s="66">
        <v>1</v>
      </c>
      <c r="AE84" s="17"/>
      <c r="AF84" s="67"/>
      <c r="AG84" s="67"/>
      <c r="AH84" s="67"/>
      <c r="AI84" s="13">
        <v>1</v>
      </c>
    </row>
    <row r="85" spans="1:35" s="16" customFormat="1" x14ac:dyDescent="0.25">
      <c r="A85" s="22" t="s">
        <v>357</v>
      </c>
      <c r="B85" s="23"/>
      <c r="C85" s="17"/>
      <c r="D85" s="17"/>
      <c r="E85" s="13">
        <v>1</v>
      </c>
      <c r="F85" s="17"/>
      <c r="G85" s="17"/>
      <c r="H85" s="17"/>
      <c r="I85" s="67"/>
      <c r="J85" s="63"/>
      <c r="K85" s="17"/>
      <c r="L85" s="63"/>
      <c r="M85" s="67"/>
      <c r="N85" s="67"/>
      <c r="O85" s="67"/>
      <c r="P85" s="67"/>
      <c r="Q85" s="67"/>
      <c r="R85" s="67"/>
      <c r="S85" s="63"/>
      <c r="T85" s="17"/>
      <c r="U85" s="17"/>
      <c r="V85" s="17"/>
      <c r="W85" s="17"/>
      <c r="X85" s="67"/>
      <c r="Y85" s="67"/>
      <c r="Z85" s="17"/>
      <c r="AA85" s="67"/>
      <c r="AB85" s="67"/>
      <c r="AC85" s="67"/>
      <c r="AD85" s="67"/>
      <c r="AE85" s="17"/>
      <c r="AF85" s="67"/>
      <c r="AG85" s="67"/>
      <c r="AH85" s="67"/>
      <c r="AI85" s="17"/>
    </row>
    <row r="86" spans="1:35" s="16" customFormat="1" x14ac:dyDescent="0.25">
      <c r="A86" s="22"/>
      <c r="B86" s="37"/>
      <c r="C86" s="17"/>
      <c r="D86" s="17"/>
      <c r="E86" s="17"/>
      <c r="F86" s="17"/>
      <c r="G86" s="17"/>
      <c r="H86" s="17"/>
      <c r="I86" s="67"/>
      <c r="J86" s="63"/>
      <c r="K86" s="17"/>
      <c r="L86" s="63"/>
      <c r="M86" s="67"/>
      <c r="N86" s="67"/>
      <c r="O86" s="67"/>
      <c r="P86" s="67"/>
      <c r="Q86" s="67"/>
      <c r="R86" s="67"/>
      <c r="S86" s="63"/>
      <c r="T86" s="17"/>
      <c r="U86" s="17"/>
      <c r="V86" s="17"/>
      <c r="W86" s="17"/>
      <c r="X86" s="67"/>
      <c r="Y86" s="67"/>
      <c r="Z86" s="17"/>
      <c r="AA86" s="67"/>
      <c r="AB86" s="67"/>
      <c r="AC86" s="67"/>
      <c r="AD86" s="67"/>
      <c r="AE86" s="17"/>
      <c r="AF86" s="67"/>
      <c r="AG86" s="67"/>
      <c r="AH86" s="67"/>
      <c r="AI86" s="17"/>
    </row>
    <row r="87" spans="1:35" s="16" customFormat="1" x14ac:dyDescent="0.25">
      <c r="A87" s="22"/>
      <c r="B87" s="3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78"/>
      <c r="AG87" s="78"/>
      <c r="AH87" s="78"/>
      <c r="AI87" s="19"/>
    </row>
    <row r="88" spans="1:35" x14ac:dyDescent="0.25">
      <c r="A88" s="88" t="s">
        <v>531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90"/>
    </row>
    <row r="89" spans="1:35" s="16" customFormat="1" ht="36" x14ac:dyDescent="0.25">
      <c r="A89" s="71" t="s">
        <v>439</v>
      </c>
      <c r="B89" s="69" t="s">
        <v>165</v>
      </c>
      <c r="C89" s="14"/>
      <c r="D89" s="14"/>
      <c r="E89" s="14"/>
      <c r="F89" s="14"/>
      <c r="G89" s="13">
        <v>1</v>
      </c>
      <c r="H89" s="11"/>
      <c r="I89" s="11"/>
      <c r="J89" s="62">
        <v>1</v>
      </c>
      <c r="K89" s="13">
        <v>1</v>
      </c>
      <c r="L89" s="62">
        <v>1</v>
      </c>
      <c r="M89" s="66">
        <v>1</v>
      </c>
      <c r="N89" s="66">
        <v>1</v>
      </c>
      <c r="O89" s="66">
        <v>1</v>
      </c>
      <c r="P89" s="66">
        <v>1</v>
      </c>
      <c r="Q89" s="66">
        <v>1</v>
      </c>
      <c r="R89" s="66">
        <v>1</v>
      </c>
      <c r="S89" s="63"/>
      <c r="T89" s="14"/>
      <c r="U89" s="13">
        <v>1</v>
      </c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s="10" customFormat="1" x14ac:dyDescent="0.25">
      <c r="A90" s="3" t="s">
        <v>128</v>
      </c>
      <c r="B90" s="23" t="s">
        <v>166</v>
      </c>
      <c r="C90" s="14"/>
      <c r="D90" s="14"/>
      <c r="E90" s="14"/>
      <c r="F90" s="14"/>
      <c r="G90" s="14"/>
      <c r="H90" s="14"/>
      <c r="I90" s="14"/>
      <c r="J90" s="62">
        <v>1</v>
      </c>
      <c r="K90" s="13">
        <v>1</v>
      </c>
      <c r="L90" s="63"/>
      <c r="M90" s="67"/>
      <c r="N90" s="67"/>
      <c r="O90" s="67"/>
      <c r="P90" s="66">
        <v>1</v>
      </c>
      <c r="Q90" s="67"/>
      <c r="R90" s="66">
        <v>1</v>
      </c>
      <c r="S90" s="63"/>
      <c r="T90" s="14"/>
      <c r="U90" s="14"/>
      <c r="V90" s="15">
        <v>1</v>
      </c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s="60" customFormat="1" x14ac:dyDescent="0.25">
      <c r="A91" s="80" t="s">
        <v>488</v>
      </c>
      <c r="B91" s="23" t="s">
        <v>500</v>
      </c>
      <c r="C91" s="14"/>
      <c r="D91" s="14"/>
      <c r="E91" s="14"/>
      <c r="F91" s="14"/>
      <c r="G91" s="14"/>
      <c r="H91" s="14"/>
      <c r="I91" s="14"/>
      <c r="J91" s="66">
        <v>1</v>
      </c>
      <c r="K91" s="66">
        <v>1</v>
      </c>
      <c r="L91" s="67"/>
      <c r="M91" s="67"/>
      <c r="N91" s="67"/>
      <c r="O91" s="66">
        <v>1</v>
      </c>
      <c r="P91" s="66">
        <v>1</v>
      </c>
      <c r="Q91" s="67"/>
      <c r="R91" s="66">
        <v>1</v>
      </c>
      <c r="S91" s="67"/>
      <c r="T91" s="14"/>
      <c r="U91" s="14"/>
      <c r="V91" s="15">
        <v>1</v>
      </c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s="60" customFormat="1" x14ac:dyDescent="0.25">
      <c r="A92" s="3" t="s">
        <v>381</v>
      </c>
      <c r="B92" s="23" t="s">
        <v>382</v>
      </c>
      <c r="C92" s="14"/>
      <c r="D92" s="14"/>
      <c r="E92" s="14"/>
      <c r="F92" s="14"/>
      <c r="G92" s="14"/>
      <c r="H92" s="14"/>
      <c r="I92" s="14"/>
      <c r="J92" s="62">
        <v>1</v>
      </c>
      <c r="K92" s="63"/>
      <c r="L92" s="62">
        <v>1</v>
      </c>
      <c r="M92" s="67"/>
      <c r="N92" s="67"/>
      <c r="O92" s="67"/>
      <c r="P92" s="67"/>
      <c r="Q92" s="66">
        <v>1</v>
      </c>
      <c r="R92" s="66">
        <v>1</v>
      </c>
      <c r="S92" s="62">
        <v>1</v>
      </c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s="60" customFormat="1" x14ac:dyDescent="0.25">
      <c r="A93" s="3" t="s">
        <v>466</v>
      </c>
      <c r="B93" s="23" t="s">
        <v>467</v>
      </c>
      <c r="C93" s="14"/>
      <c r="D93" s="14"/>
      <c r="E93" s="14"/>
      <c r="F93" s="14"/>
      <c r="G93" s="14"/>
      <c r="H93" s="14"/>
      <c r="I93" s="14"/>
      <c r="J93" s="66">
        <v>1</v>
      </c>
      <c r="K93" s="67"/>
      <c r="L93" s="66">
        <v>1</v>
      </c>
      <c r="M93" s="66">
        <v>1</v>
      </c>
      <c r="N93" s="66">
        <v>1</v>
      </c>
      <c r="O93" s="67"/>
      <c r="P93" s="67"/>
      <c r="Q93" s="66">
        <v>1</v>
      </c>
      <c r="R93" s="66">
        <v>1</v>
      </c>
      <c r="S93" s="66">
        <v>1</v>
      </c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s="10" customFormat="1" x14ac:dyDescent="0.25">
      <c r="A94" s="3" t="s">
        <v>4</v>
      </c>
      <c r="B94" s="23" t="s">
        <v>167</v>
      </c>
      <c r="C94" s="14"/>
      <c r="D94" s="14"/>
      <c r="E94" s="14"/>
      <c r="F94" s="14"/>
      <c r="G94" s="13">
        <v>1</v>
      </c>
      <c r="H94" s="14"/>
      <c r="I94" s="14"/>
      <c r="J94" s="62">
        <v>1</v>
      </c>
      <c r="K94" s="13">
        <v>1</v>
      </c>
      <c r="L94" s="62">
        <v>1</v>
      </c>
      <c r="M94" s="66">
        <v>1</v>
      </c>
      <c r="N94" s="66">
        <v>1</v>
      </c>
      <c r="O94" s="66">
        <v>1</v>
      </c>
      <c r="P94" s="66">
        <v>1</v>
      </c>
      <c r="Q94" s="66">
        <v>1</v>
      </c>
      <c r="R94" s="66">
        <v>1</v>
      </c>
      <c r="S94" s="63"/>
      <c r="T94" s="14"/>
      <c r="U94" s="14"/>
      <c r="V94" s="14"/>
      <c r="W94" s="15">
        <v>1</v>
      </c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ht="24" x14ac:dyDescent="0.25">
      <c r="A95" s="6" t="s">
        <v>35</v>
      </c>
      <c r="B95" s="37" t="s">
        <v>168</v>
      </c>
      <c r="C95" s="13">
        <v>1</v>
      </c>
      <c r="D95" s="13">
        <v>1</v>
      </c>
      <c r="E95" s="13">
        <v>1</v>
      </c>
      <c r="F95" s="13">
        <v>1</v>
      </c>
      <c r="G95" s="13">
        <v>1</v>
      </c>
      <c r="H95" s="66">
        <v>1</v>
      </c>
      <c r="I95" s="66">
        <v>1</v>
      </c>
      <c r="J95" s="62">
        <v>1</v>
      </c>
      <c r="K95" s="13">
        <v>1</v>
      </c>
      <c r="L95" s="62">
        <v>1</v>
      </c>
      <c r="M95" s="66">
        <v>1</v>
      </c>
      <c r="N95" s="66">
        <v>1</v>
      </c>
      <c r="O95" s="66">
        <v>1</v>
      </c>
      <c r="P95" s="66">
        <v>1</v>
      </c>
      <c r="Q95" s="66">
        <v>1</v>
      </c>
      <c r="R95" s="66">
        <v>1</v>
      </c>
      <c r="S95" s="62">
        <v>1</v>
      </c>
      <c r="T95" s="13">
        <v>1</v>
      </c>
      <c r="U95" s="13">
        <v>1</v>
      </c>
      <c r="V95" s="13">
        <v>1</v>
      </c>
      <c r="W95" s="13">
        <v>1</v>
      </c>
      <c r="X95" s="66">
        <v>1</v>
      </c>
      <c r="Y95" s="66">
        <v>1</v>
      </c>
      <c r="Z95" s="13">
        <v>1</v>
      </c>
      <c r="AA95" s="66">
        <v>1</v>
      </c>
      <c r="AB95" s="66">
        <v>1</v>
      </c>
      <c r="AC95" s="66">
        <v>1</v>
      </c>
      <c r="AD95" s="66">
        <v>1</v>
      </c>
      <c r="AE95" s="17"/>
      <c r="AF95" s="67"/>
      <c r="AG95" s="67"/>
      <c r="AH95" s="67"/>
      <c r="AI95" s="13">
        <v>1</v>
      </c>
    </row>
    <row r="96" spans="1:35" x14ac:dyDescent="0.25">
      <c r="A96" s="4" t="s">
        <v>36</v>
      </c>
      <c r="B96" s="23" t="s">
        <v>169</v>
      </c>
      <c r="C96" s="13">
        <v>1</v>
      </c>
      <c r="D96" s="13">
        <v>1</v>
      </c>
      <c r="E96" s="13">
        <v>1</v>
      </c>
      <c r="F96" s="13">
        <v>1</v>
      </c>
      <c r="G96" s="13">
        <v>1</v>
      </c>
      <c r="H96" s="66">
        <v>1</v>
      </c>
      <c r="I96" s="66">
        <v>1</v>
      </c>
      <c r="J96" s="62">
        <v>1</v>
      </c>
      <c r="K96" s="13">
        <v>1</v>
      </c>
      <c r="L96" s="62">
        <v>1</v>
      </c>
      <c r="M96" s="66">
        <v>1</v>
      </c>
      <c r="N96" s="66">
        <v>1</v>
      </c>
      <c r="O96" s="66">
        <v>1</v>
      </c>
      <c r="P96" s="66">
        <v>1</v>
      </c>
      <c r="Q96" s="66">
        <v>1</v>
      </c>
      <c r="R96" s="66">
        <v>1</v>
      </c>
      <c r="S96" s="62">
        <v>1</v>
      </c>
      <c r="T96" s="13">
        <v>1</v>
      </c>
      <c r="U96" s="13">
        <v>1</v>
      </c>
      <c r="V96" s="13">
        <v>1</v>
      </c>
      <c r="W96" s="13">
        <v>1</v>
      </c>
      <c r="X96" s="66">
        <v>1</v>
      </c>
      <c r="Y96" s="66">
        <v>1</v>
      </c>
      <c r="Z96" s="13">
        <v>1</v>
      </c>
      <c r="AA96" s="66">
        <v>1</v>
      </c>
      <c r="AB96" s="66">
        <v>1</v>
      </c>
      <c r="AC96" s="66">
        <v>1</v>
      </c>
      <c r="AD96" s="66">
        <v>1</v>
      </c>
      <c r="AE96" s="17"/>
      <c r="AF96" s="67"/>
      <c r="AG96" s="67"/>
      <c r="AH96" s="67"/>
      <c r="AI96" s="13">
        <v>1</v>
      </c>
    </row>
    <row r="97" spans="1:35" x14ac:dyDescent="0.25">
      <c r="A97" s="9" t="s">
        <v>37</v>
      </c>
      <c r="B97" s="23" t="s">
        <v>170</v>
      </c>
      <c r="C97" s="13">
        <v>1</v>
      </c>
      <c r="D97" s="13">
        <v>1</v>
      </c>
      <c r="E97" s="13">
        <v>1</v>
      </c>
      <c r="F97" s="13">
        <v>1</v>
      </c>
      <c r="G97" s="13">
        <v>1</v>
      </c>
      <c r="H97" s="66">
        <v>1</v>
      </c>
      <c r="I97" s="66">
        <v>1</v>
      </c>
      <c r="J97" s="62">
        <v>1</v>
      </c>
      <c r="K97" s="13">
        <v>1</v>
      </c>
      <c r="L97" s="62">
        <v>1</v>
      </c>
      <c r="M97" s="66">
        <v>1</v>
      </c>
      <c r="N97" s="66">
        <v>1</v>
      </c>
      <c r="O97" s="66">
        <v>1</v>
      </c>
      <c r="P97" s="66">
        <v>1</v>
      </c>
      <c r="Q97" s="66">
        <v>1</v>
      </c>
      <c r="R97" s="66">
        <v>1</v>
      </c>
      <c r="S97" s="62">
        <v>1</v>
      </c>
      <c r="T97" s="13">
        <v>1</v>
      </c>
      <c r="U97" s="13">
        <v>1</v>
      </c>
      <c r="V97" s="13">
        <v>1</v>
      </c>
      <c r="W97" s="13">
        <v>1</v>
      </c>
      <c r="X97" s="66">
        <v>1</v>
      </c>
      <c r="Y97" s="66">
        <v>1</v>
      </c>
      <c r="Z97" s="13">
        <v>1</v>
      </c>
      <c r="AA97" s="66">
        <v>1</v>
      </c>
      <c r="AB97" s="66">
        <v>1</v>
      </c>
      <c r="AC97" s="66">
        <v>1</v>
      </c>
      <c r="AD97" s="66">
        <v>1</v>
      </c>
      <c r="AE97" s="17"/>
      <c r="AF97" s="67"/>
      <c r="AG97" s="67"/>
      <c r="AH97" s="67"/>
      <c r="AI97" s="13">
        <v>1</v>
      </c>
    </row>
    <row r="98" spans="1:35" x14ac:dyDescent="0.25">
      <c r="A98" s="4" t="s">
        <v>38</v>
      </c>
      <c r="B98" s="23" t="s">
        <v>171</v>
      </c>
      <c r="C98" s="13">
        <v>1</v>
      </c>
      <c r="D98" s="13">
        <v>1</v>
      </c>
      <c r="E98" s="13">
        <v>1</v>
      </c>
      <c r="F98" s="13">
        <v>1</v>
      </c>
      <c r="G98" s="13">
        <v>1</v>
      </c>
      <c r="H98" s="66">
        <v>1</v>
      </c>
      <c r="I98" s="66">
        <v>1</v>
      </c>
      <c r="J98" s="62">
        <v>1</v>
      </c>
      <c r="K98" s="13">
        <v>1</v>
      </c>
      <c r="L98" s="62">
        <v>1</v>
      </c>
      <c r="M98" s="66">
        <v>1</v>
      </c>
      <c r="N98" s="66">
        <v>1</v>
      </c>
      <c r="O98" s="66">
        <v>1</v>
      </c>
      <c r="P98" s="66">
        <v>1</v>
      </c>
      <c r="Q98" s="66">
        <v>1</v>
      </c>
      <c r="R98" s="66">
        <v>1</v>
      </c>
      <c r="S98" s="62">
        <v>1</v>
      </c>
      <c r="T98" s="13">
        <v>1</v>
      </c>
      <c r="U98" s="13">
        <v>1</v>
      </c>
      <c r="V98" s="13">
        <v>1</v>
      </c>
      <c r="W98" s="13">
        <v>1</v>
      </c>
      <c r="X98" s="66">
        <v>1</v>
      </c>
      <c r="Y98" s="66">
        <v>1</v>
      </c>
      <c r="Z98" s="13">
        <v>1</v>
      </c>
      <c r="AA98" s="66">
        <v>1</v>
      </c>
      <c r="AB98" s="66">
        <v>1</v>
      </c>
      <c r="AC98" s="66">
        <v>1</v>
      </c>
      <c r="AD98" s="66">
        <v>1</v>
      </c>
      <c r="AE98" s="17"/>
      <c r="AF98" s="67"/>
      <c r="AG98" s="67"/>
      <c r="AH98" s="67"/>
      <c r="AI98" s="13">
        <v>1</v>
      </c>
    </row>
    <row r="99" spans="1:35" x14ac:dyDescent="0.25">
      <c r="A99" s="4" t="s">
        <v>39</v>
      </c>
      <c r="B99" s="23" t="s">
        <v>172</v>
      </c>
      <c r="C99" s="13">
        <v>1</v>
      </c>
      <c r="D99" s="13">
        <v>1</v>
      </c>
      <c r="E99" s="13">
        <v>1</v>
      </c>
      <c r="F99" s="13">
        <v>1</v>
      </c>
      <c r="G99" s="13">
        <v>1</v>
      </c>
      <c r="H99" s="66">
        <v>1</v>
      </c>
      <c r="I99" s="66">
        <v>1</v>
      </c>
      <c r="J99" s="62">
        <v>1</v>
      </c>
      <c r="K99" s="13">
        <v>1</v>
      </c>
      <c r="L99" s="62">
        <v>1</v>
      </c>
      <c r="M99" s="66">
        <v>1</v>
      </c>
      <c r="N99" s="66">
        <v>1</v>
      </c>
      <c r="O99" s="66">
        <v>1</v>
      </c>
      <c r="P99" s="66">
        <v>1</v>
      </c>
      <c r="Q99" s="66">
        <v>1</v>
      </c>
      <c r="R99" s="66">
        <v>1</v>
      </c>
      <c r="S99" s="62">
        <v>1</v>
      </c>
      <c r="T99" s="13">
        <v>1</v>
      </c>
      <c r="U99" s="13">
        <v>1</v>
      </c>
      <c r="V99" s="13">
        <v>1</v>
      </c>
      <c r="W99" s="13">
        <v>1</v>
      </c>
      <c r="X99" s="66">
        <v>1</v>
      </c>
      <c r="Y99" s="66">
        <v>1</v>
      </c>
      <c r="Z99" s="13">
        <v>1</v>
      </c>
      <c r="AA99" s="66">
        <v>1</v>
      </c>
      <c r="AB99" s="66">
        <v>1</v>
      </c>
      <c r="AC99" s="66">
        <v>1</v>
      </c>
      <c r="AD99" s="66">
        <v>1</v>
      </c>
      <c r="AE99" s="17"/>
      <c r="AF99" s="67"/>
      <c r="AG99" s="67"/>
      <c r="AH99" s="67"/>
      <c r="AI99" s="13">
        <v>1</v>
      </c>
    </row>
    <row r="100" spans="1:35" x14ac:dyDescent="0.25">
      <c r="A100" s="4" t="s">
        <v>40</v>
      </c>
      <c r="B100" s="23" t="s">
        <v>173</v>
      </c>
      <c r="C100" s="13">
        <v>1</v>
      </c>
      <c r="D100" s="13">
        <v>1</v>
      </c>
      <c r="E100" s="13">
        <v>1</v>
      </c>
      <c r="F100" s="13">
        <v>1</v>
      </c>
      <c r="G100" s="13">
        <v>1</v>
      </c>
      <c r="H100" s="66">
        <v>1</v>
      </c>
      <c r="I100" s="66">
        <v>1</v>
      </c>
      <c r="J100" s="62">
        <v>1</v>
      </c>
      <c r="K100" s="13">
        <v>1</v>
      </c>
      <c r="L100" s="62">
        <v>1</v>
      </c>
      <c r="M100" s="66">
        <v>1</v>
      </c>
      <c r="N100" s="66">
        <v>1</v>
      </c>
      <c r="O100" s="66">
        <v>1</v>
      </c>
      <c r="P100" s="66">
        <v>1</v>
      </c>
      <c r="Q100" s="66">
        <v>1</v>
      </c>
      <c r="R100" s="66">
        <v>1</v>
      </c>
      <c r="S100" s="62">
        <v>1</v>
      </c>
      <c r="T100" s="13">
        <v>1</v>
      </c>
      <c r="U100" s="13">
        <v>1</v>
      </c>
      <c r="V100" s="13">
        <v>1</v>
      </c>
      <c r="W100" s="13">
        <v>1</v>
      </c>
      <c r="X100" s="66">
        <v>1</v>
      </c>
      <c r="Y100" s="66">
        <v>1</v>
      </c>
      <c r="Z100" s="13">
        <v>1</v>
      </c>
      <c r="AA100" s="66">
        <v>1</v>
      </c>
      <c r="AB100" s="66">
        <v>1</v>
      </c>
      <c r="AC100" s="66">
        <v>1</v>
      </c>
      <c r="AD100" s="66">
        <v>1</v>
      </c>
      <c r="AE100" s="17"/>
      <c r="AF100" s="67"/>
      <c r="AG100" s="67"/>
      <c r="AH100" s="67"/>
      <c r="AI100" s="13">
        <v>1</v>
      </c>
    </row>
    <row r="101" spans="1:35" ht="24" x14ac:dyDescent="0.25">
      <c r="A101" s="5" t="s">
        <v>41</v>
      </c>
      <c r="B101" s="36" t="s">
        <v>174</v>
      </c>
      <c r="C101" s="13">
        <v>1</v>
      </c>
      <c r="D101" s="13">
        <v>1</v>
      </c>
      <c r="E101" s="13">
        <v>1</v>
      </c>
      <c r="F101" s="13">
        <v>1</v>
      </c>
      <c r="G101" s="13">
        <v>1</v>
      </c>
      <c r="H101" s="66">
        <v>1</v>
      </c>
      <c r="I101" s="66">
        <v>1</v>
      </c>
      <c r="J101" s="62">
        <v>1</v>
      </c>
      <c r="K101" s="13">
        <v>1</v>
      </c>
      <c r="L101" s="62">
        <v>1</v>
      </c>
      <c r="M101" s="66">
        <v>1</v>
      </c>
      <c r="N101" s="66">
        <v>1</v>
      </c>
      <c r="O101" s="66">
        <v>1</v>
      </c>
      <c r="P101" s="66">
        <v>1</v>
      </c>
      <c r="Q101" s="66">
        <v>1</v>
      </c>
      <c r="R101" s="66">
        <v>1</v>
      </c>
      <c r="S101" s="62">
        <v>1</v>
      </c>
      <c r="T101" s="13">
        <v>1</v>
      </c>
      <c r="U101" s="13">
        <v>1</v>
      </c>
      <c r="V101" s="13">
        <v>1</v>
      </c>
      <c r="W101" s="13">
        <v>1</v>
      </c>
      <c r="X101" s="66">
        <v>1</v>
      </c>
      <c r="Y101" s="66">
        <v>1</v>
      </c>
      <c r="Z101" s="13">
        <v>1</v>
      </c>
      <c r="AA101" s="66">
        <v>1</v>
      </c>
      <c r="AB101" s="66">
        <v>1</v>
      </c>
      <c r="AC101" s="66">
        <v>1</v>
      </c>
      <c r="AD101" s="66">
        <v>1</v>
      </c>
      <c r="AE101" s="17"/>
      <c r="AF101" s="67"/>
      <c r="AG101" s="67"/>
      <c r="AH101" s="67"/>
      <c r="AI101" s="13">
        <v>1</v>
      </c>
    </row>
    <row r="102" spans="1:35" x14ac:dyDescent="0.25">
      <c r="A102" s="4" t="s">
        <v>42</v>
      </c>
      <c r="B102" s="23" t="s">
        <v>175</v>
      </c>
      <c r="C102" s="13">
        <v>1</v>
      </c>
      <c r="D102" s="13">
        <v>1</v>
      </c>
      <c r="E102" s="13">
        <v>1</v>
      </c>
      <c r="F102" s="13">
        <v>1</v>
      </c>
      <c r="G102" s="13">
        <v>1</v>
      </c>
      <c r="H102" s="66">
        <v>1</v>
      </c>
      <c r="I102" s="66">
        <v>1</v>
      </c>
      <c r="J102" s="62">
        <v>1</v>
      </c>
      <c r="K102" s="13">
        <v>1</v>
      </c>
      <c r="L102" s="62">
        <v>1</v>
      </c>
      <c r="M102" s="66">
        <v>1</v>
      </c>
      <c r="N102" s="66">
        <v>1</v>
      </c>
      <c r="O102" s="66">
        <v>1</v>
      </c>
      <c r="P102" s="66">
        <v>1</v>
      </c>
      <c r="Q102" s="66">
        <v>1</v>
      </c>
      <c r="R102" s="66">
        <v>1</v>
      </c>
      <c r="S102" s="62">
        <v>1</v>
      </c>
      <c r="T102" s="13">
        <v>1</v>
      </c>
      <c r="U102" s="13">
        <v>1</v>
      </c>
      <c r="V102" s="13">
        <v>1</v>
      </c>
      <c r="W102" s="13">
        <v>1</v>
      </c>
      <c r="X102" s="66">
        <v>1</v>
      </c>
      <c r="Y102" s="66">
        <v>1</v>
      </c>
      <c r="Z102" s="13">
        <v>1</v>
      </c>
      <c r="AA102" s="66">
        <v>1</v>
      </c>
      <c r="AB102" s="66">
        <v>1</v>
      </c>
      <c r="AC102" s="66">
        <v>1</v>
      </c>
      <c r="AD102" s="66">
        <v>1</v>
      </c>
      <c r="AE102" s="17"/>
      <c r="AF102" s="67"/>
      <c r="AG102" s="67"/>
      <c r="AH102" s="67"/>
      <c r="AI102" s="13">
        <v>1</v>
      </c>
    </row>
    <row r="103" spans="1:35" x14ac:dyDescent="0.25">
      <c r="A103" s="30" t="s">
        <v>43</v>
      </c>
      <c r="B103" s="23" t="s">
        <v>176</v>
      </c>
      <c r="C103" s="13">
        <v>1</v>
      </c>
      <c r="D103" s="13">
        <v>1</v>
      </c>
      <c r="E103" s="13">
        <v>1</v>
      </c>
      <c r="F103" s="13">
        <v>1</v>
      </c>
      <c r="G103" s="13">
        <v>1</v>
      </c>
      <c r="H103" s="66">
        <v>1</v>
      </c>
      <c r="I103" s="66">
        <v>1</v>
      </c>
      <c r="J103" s="62">
        <v>1</v>
      </c>
      <c r="K103" s="13">
        <v>1</v>
      </c>
      <c r="L103" s="62">
        <v>1</v>
      </c>
      <c r="M103" s="66">
        <v>1</v>
      </c>
      <c r="N103" s="66">
        <v>1</v>
      </c>
      <c r="O103" s="66">
        <v>1</v>
      </c>
      <c r="P103" s="66">
        <v>1</v>
      </c>
      <c r="Q103" s="66">
        <v>1</v>
      </c>
      <c r="R103" s="66">
        <v>1</v>
      </c>
      <c r="S103" s="62">
        <v>1</v>
      </c>
      <c r="T103" s="13">
        <v>1</v>
      </c>
      <c r="U103" s="13">
        <v>1</v>
      </c>
      <c r="V103" s="13">
        <v>1</v>
      </c>
      <c r="W103" s="13">
        <v>1</v>
      </c>
      <c r="X103" s="66">
        <v>1</v>
      </c>
      <c r="Y103" s="66">
        <v>1</v>
      </c>
      <c r="Z103" s="13">
        <v>1</v>
      </c>
      <c r="AA103" s="66">
        <v>1</v>
      </c>
      <c r="AB103" s="66">
        <v>1</v>
      </c>
      <c r="AC103" s="66">
        <v>1</v>
      </c>
      <c r="AD103" s="66">
        <v>1</v>
      </c>
      <c r="AE103" s="17"/>
      <c r="AF103" s="67"/>
      <c r="AG103" s="67"/>
      <c r="AH103" s="67"/>
      <c r="AI103" s="13">
        <v>1</v>
      </c>
    </row>
    <row r="104" spans="1:35" x14ac:dyDescent="0.25">
      <c r="A104" s="5" t="s">
        <v>44</v>
      </c>
      <c r="B104" s="23" t="s">
        <v>177</v>
      </c>
      <c r="C104" s="13">
        <v>1</v>
      </c>
      <c r="D104" s="13">
        <v>1</v>
      </c>
      <c r="E104" s="13">
        <v>1</v>
      </c>
      <c r="F104" s="13">
        <v>1</v>
      </c>
      <c r="G104" s="13">
        <v>1</v>
      </c>
      <c r="H104" s="66">
        <v>1</v>
      </c>
      <c r="I104" s="66">
        <v>1</v>
      </c>
      <c r="J104" s="62">
        <v>1</v>
      </c>
      <c r="K104" s="13">
        <v>1</v>
      </c>
      <c r="L104" s="62">
        <v>1</v>
      </c>
      <c r="M104" s="66">
        <v>1</v>
      </c>
      <c r="N104" s="66">
        <v>1</v>
      </c>
      <c r="O104" s="66">
        <v>1</v>
      </c>
      <c r="P104" s="66">
        <v>1</v>
      </c>
      <c r="Q104" s="66">
        <v>1</v>
      </c>
      <c r="R104" s="66">
        <v>1</v>
      </c>
      <c r="S104" s="62">
        <v>1</v>
      </c>
      <c r="T104" s="13">
        <v>1</v>
      </c>
      <c r="U104" s="13">
        <v>1</v>
      </c>
      <c r="V104" s="13">
        <v>1</v>
      </c>
      <c r="W104" s="13">
        <v>1</v>
      </c>
      <c r="X104" s="66">
        <v>1</v>
      </c>
      <c r="Y104" s="66">
        <v>1</v>
      </c>
      <c r="Z104" s="13">
        <v>1</v>
      </c>
      <c r="AA104" s="66">
        <v>1</v>
      </c>
      <c r="AB104" s="66">
        <v>1</v>
      </c>
      <c r="AC104" s="66">
        <v>1</v>
      </c>
      <c r="AD104" s="66">
        <v>1</v>
      </c>
      <c r="AE104" s="17"/>
      <c r="AF104" s="67"/>
      <c r="AG104" s="67"/>
      <c r="AH104" s="67"/>
      <c r="AI104" s="13">
        <v>1</v>
      </c>
    </row>
    <row r="105" spans="1:35" x14ac:dyDescent="0.25">
      <c r="A105" s="30" t="s">
        <v>45</v>
      </c>
      <c r="B105" s="23" t="s">
        <v>178</v>
      </c>
      <c r="C105" s="13">
        <v>1</v>
      </c>
      <c r="D105" s="13">
        <v>1</v>
      </c>
      <c r="E105" s="13">
        <v>1</v>
      </c>
      <c r="F105" s="13">
        <v>1</v>
      </c>
      <c r="G105" s="13">
        <v>1</v>
      </c>
      <c r="H105" s="66">
        <v>1</v>
      </c>
      <c r="I105" s="66">
        <v>1</v>
      </c>
      <c r="J105" s="62">
        <v>1</v>
      </c>
      <c r="K105" s="13">
        <v>1</v>
      </c>
      <c r="L105" s="62">
        <v>1</v>
      </c>
      <c r="M105" s="66">
        <v>1</v>
      </c>
      <c r="N105" s="66">
        <v>1</v>
      </c>
      <c r="O105" s="66">
        <v>1</v>
      </c>
      <c r="P105" s="66">
        <v>1</v>
      </c>
      <c r="Q105" s="66">
        <v>1</v>
      </c>
      <c r="R105" s="66">
        <v>1</v>
      </c>
      <c r="S105" s="62">
        <v>1</v>
      </c>
      <c r="T105" s="13">
        <v>1</v>
      </c>
      <c r="U105" s="13">
        <v>1</v>
      </c>
      <c r="V105" s="13">
        <v>1</v>
      </c>
      <c r="W105" s="13">
        <v>1</v>
      </c>
      <c r="X105" s="66">
        <v>1</v>
      </c>
      <c r="Y105" s="66">
        <v>1</v>
      </c>
      <c r="Z105" s="13">
        <v>1</v>
      </c>
      <c r="AA105" s="66">
        <v>1</v>
      </c>
      <c r="AB105" s="66">
        <v>1</v>
      </c>
      <c r="AC105" s="66">
        <v>1</v>
      </c>
      <c r="AD105" s="66">
        <v>1</v>
      </c>
      <c r="AE105" s="17"/>
      <c r="AF105" s="67"/>
      <c r="AG105" s="67"/>
      <c r="AH105" s="67"/>
      <c r="AI105" s="13">
        <v>1</v>
      </c>
    </row>
    <row r="106" spans="1:35" x14ac:dyDescent="0.25">
      <c r="A106" s="30" t="s">
        <v>46</v>
      </c>
      <c r="B106" s="23" t="s">
        <v>179</v>
      </c>
      <c r="C106" s="13">
        <v>1</v>
      </c>
      <c r="D106" s="13">
        <v>1</v>
      </c>
      <c r="E106" s="13">
        <v>1</v>
      </c>
      <c r="F106" s="13">
        <v>1</v>
      </c>
      <c r="G106" s="13">
        <v>1</v>
      </c>
      <c r="H106" s="66">
        <v>1</v>
      </c>
      <c r="I106" s="66">
        <v>1</v>
      </c>
      <c r="J106" s="62">
        <v>1</v>
      </c>
      <c r="K106" s="13">
        <v>1</v>
      </c>
      <c r="L106" s="62">
        <v>1</v>
      </c>
      <c r="M106" s="66">
        <v>1</v>
      </c>
      <c r="N106" s="66">
        <v>1</v>
      </c>
      <c r="O106" s="66">
        <v>1</v>
      </c>
      <c r="P106" s="66">
        <v>1</v>
      </c>
      <c r="Q106" s="66">
        <v>1</v>
      </c>
      <c r="R106" s="66">
        <v>1</v>
      </c>
      <c r="S106" s="62">
        <v>1</v>
      </c>
      <c r="T106" s="13">
        <v>1</v>
      </c>
      <c r="U106" s="13">
        <v>1</v>
      </c>
      <c r="V106" s="13">
        <v>1</v>
      </c>
      <c r="W106" s="13">
        <v>1</v>
      </c>
      <c r="X106" s="66">
        <v>1</v>
      </c>
      <c r="Y106" s="66">
        <v>1</v>
      </c>
      <c r="Z106" s="13">
        <v>1</v>
      </c>
      <c r="AA106" s="66">
        <v>1</v>
      </c>
      <c r="AB106" s="66">
        <v>1</v>
      </c>
      <c r="AC106" s="66">
        <v>1</v>
      </c>
      <c r="AD106" s="66">
        <v>1</v>
      </c>
      <c r="AE106" s="17"/>
      <c r="AF106" s="67"/>
      <c r="AG106" s="67"/>
      <c r="AH106" s="67"/>
      <c r="AI106" s="13">
        <v>1</v>
      </c>
    </row>
    <row r="107" spans="1:35" x14ac:dyDescent="0.25">
      <c r="A107" s="4" t="s">
        <v>47</v>
      </c>
      <c r="B107" s="23" t="s">
        <v>180</v>
      </c>
      <c r="C107" s="13">
        <v>1</v>
      </c>
      <c r="D107" s="13">
        <v>1</v>
      </c>
      <c r="E107" s="13">
        <v>1</v>
      </c>
      <c r="F107" s="13">
        <v>1</v>
      </c>
      <c r="G107" s="13">
        <v>1</v>
      </c>
      <c r="H107" s="66">
        <v>1</v>
      </c>
      <c r="I107" s="66">
        <v>1</v>
      </c>
      <c r="J107" s="62">
        <v>1</v>
      </c>
      <c r="K107" s="13">
        <v>1</v>
      </c>
      <c r="L107" s="62">
        <v>1</v>
      </c>
      <c r="M107" s="66">
        <v>1</v>
      </c>
      <c r="N107" s="66">
        <v>1</v>
      </c>
      <c r="O107" s="66">
        <v>1</v>
      </c>
      <c r="P107" s="66">
        <v>1</v>
      </c>
      <c r="Q107" s="66">
        <v>1</v>
      </c>
      <c r="R107" s="66">
        <v>1</v>
      </c>
      <c r="S107" s="62">
        <v>1</v>
      </c>
      <c r="T107" s="13">
        <v>1</v>
      </c>
      <c r="U107" s="13">
        <v>1</v>
      </c>
      <c r="V107" s="13">
        <v>1</v>
      </c>
      <c r="W107" s="13">
        <v>1</v>
      </c>
      <c r="X107" s="66">
        <v>1</v>
      </c>
      <c r="Y107" s="66">
        <v>1</v>
      </c>
      <c r="Z107" s="13">
        <v>1</v>
      </c>
      <c r="AA107" s="66">
        <v>1</v>
      </c>
      <c r="AB107" s="66">
        <v>1</v>
      </c>
      <c r="AC107" s="66">
        <v>1</v>
      </c>
      <c r="AD107" s="66">
        <v>1</v>
      </c>
      <c r="AE107" s="17"/>
      <c r="AF107" s="67"/>
      <c r="AG107" s="67"/>
      <c r="AH107" s="67"/>
      <c r="AI107" s="13">
        <v>1</v>
      </c>
    </row>
    <row r="108" spans="1:35" x14ac:dyDescent="0.25">
      <c r="A108" s="9" t="s">
        <v>48</v>
      </c>
      <c r="B108" s="23" t="s">
        <v>181</v>
      </c>
      <c r="C108" s="13">
        <v>1</v>
      </c>
      <c r="D108" s="13">
        <v>1</v>
      </c>
      <c r="E108" s="13">
        <v>1</v>
      </c>
      <c r="F108" s="13">
        <v>1</v>
      </c>
      <c r="G108" s="13">
        <v>1</v>
      </c>
      <c r="H108" s="66">
        <v>1</v>
      </c>
      <c r="I108" s="66">
        <v>1</v>
      </c>
      <c r="J108" s="62">
        <v>1</v>
      </c>
      <c r="K108" s="13">
        <v>1</v>
      </c>
      <c r="L108" s="62">
        <v>1</v>
      </c>
      <c r="M108" s="66">
        <v>1</v>
      </c>
      <c r="N108" s="66">
        <v>1</v>
      </c>
      <c r="O108" s="66">
        <v>1</v>
      </c>
      <c r="P108" s="66">
        <v>1</v>
      </c>
      <c r="Q108" s="66">
        <v>1</v>
      </c>
      <c r="R108" s="66">
        <v>1</v>
      </c>
      <c r="S108" s="62">
        <v>1</v>
      </c>
      <c r="T108" s="13">
        <v>1</v>
      </c>
      <c r="U108" s="13">
        <v>1</v>
      </c>
      <c r="V108" s="13">
        <v>1</v>
      </c>
      <c r="W108" s="13">
        <v>1</v>
      </c>
      <c r="X108" s="66">
        <v>1</v>
      </c>
      <c r="Y108" s="66">
        <v>1</v>
      </c>
      <c r="Z108" s="13">
        <v>1</v>
      </c>
      <c r="AA108" s="66">
        <v>1</v>
      </c>
      <c r="AB108" s="66">
        <v>1</v>
      </c>
      <c r="AC108" s="66">
        <v>1</v>
      </c>
      <c r="AD108" s="66">
        <v>1</v>
      </c>
      <c r="AE108" s="17"/>
      <c r="AF108" s="67"/>
      <c r="AG108" s="67"/>
      <c r="AH108" s="67"/>
      <c r="AI108" s="13">
        <v>1</v>
      </c>
    </row>
    <row r="109" spans="1:35" x14ac:dyDescent="0.25">
      <c r="A109" s="3" t="s">
        <v>49</v>
      </c>
      <c r="B109" s="23" t="s">
        <v>182</v>
      </c>
      <c r="C109" s="13">
        <v>1</v>
      </c>
      <c r="D109" s="13">
        <v>1</v>
      </c>
      <c r="E109" s="13">
        <v>1</v>
      </c>
      <c r="F109" s="13">
        <v>1</v>
      </c>
      <c r="G109" s="13">
        <v>1</v>
      </c>
      <c r="H109" s="66">
        <v>1</v>
      </c>
      <c r="I109" s="66">
        <v>1</v>
      </c>
      <c r="J109" s="62">
        <v>1</v>
      </c>
      <c r="K109" s="13">
        <v>1</v>
      </c>
      <c r="L109" s="62">
        <v>1</v>
      </c>
      <c r="M109" s="66">
        <v>1</v>
      </c>
      <c r="N109" s="66">
        <v>1</v>
      </c>
      <c r="O109" s="66">
        <v>1</v>
      </c>
      <c r="P109" s="66">
        <v>1</v>
      </c>
      <c r="Q109" s="66">
        <v>1</v>
      </c>
      <c r="R109" s="66">
        <v>1</v>
      </c>
      <c r="S109" s="62">
        <v>1</v>
      </c>
      <c r="T109" s="13">
        <v>1</v>
      </c>
      <c r="U109" s="13">
        <v>1</v>
      </c>
      <c r="V109" s="13">
        <v>1</v>
      </c>
      <c r="W109" s="13">
        <v>1</v>
      </c>
      <c r="X109" s="66">
        <v>1</v>
      </c>
      <c r="Y109" s="66">
        <v>1</v>
      </c>
      <c r="Z109" s="13">
        <v>1</v>
      </c>
      <c r="AA109" s="66">
        <v>1</v>
      </c>
      <c r="AB109" s="66">
        <v>1</v>
      </c>
      <c r="AC109" s="66">
        <v>1</v>
      </c>
      <c r="AD109" s="66">
        <v>1</v>
      </c>
      <c r="AE109" s="17"/>
      <c r="AF109" s="67"/>
      <c r="AG109" s="67"/>
      <c r="AH109" s="67"/>
      <c r="AI109" s="13">
        <v>1</v>
      </c>
    </row>
    <row r="110" spans="1:35" x14ac:dyDescent="0.25">
      <c r="A110" s="4" t="s">
        <v>50</v>
      </c>
      <c r="B110" s="23" t="s">
        <v>183</v>
      </c>
      <c r="C110" s="13">
        <v>1</v>
      </c>
      <c r="D110" s="13">
        <v>1</v>
      </c>
      <c r="E110" s="13">
        <v>1</v>
      </c>
      <c r="F110" s="13">
        <v>1</v>
      </c>
      <c r="G110" s="13">
        <v>1</v>
      </c>
      <c r="H110" s="66">
        <v>1</v>
      </c>
      <c r="I110" s="66">
        <v>1</v>
      </c>
      <c r="J110" s="62">
        <v>1</v>
      </c>
      <c r="K110" s="13">
        <v>1</v>
      </c>
      <c r="L110" s="62">
        <v>1</v>
      </c>
      <c r="M110" s="66">
        <v>1</v>
      </c>
      <c r="N110" s="66">
        <v>1</v>
      </c>
      <c r="O110" s="66">
        <v>1</v>
      </c>
      <c r="P110" s="66">
        <v>1</v>
      </c>
      <c r="Q110" s="66">
        <v>1</v>
      </c>
      <c r="R110" s="66">
        <v>1</v>
      </c>
      <c r="S110" s="62">
        <v>1</v>
      </c>
      <c r="T110" s="13">
        <v>1</v>
      </c>
      <c r="U110" s="13">
        <v>1</v>
      </c>
      <c r="V110" s="13">
        <v>1</v>
      </c>
      <c r="W110" s="13">
        <v>1</v>
      </c>
      <c r="X110" s="66">
        <v>1</v>
      </c>
      <c r="Y110" s="66">
        <v>1</v>
      </c>
      <c r="Z110" s="13">
        <v>1</v>
      </c>
      <c r="AA110" s="66">
        <v>1</v>
      </c>
      <c r="AB110" s="66">
        <v>1</v>
      </c>
      <c r="AC110" s="66">
        <v>1</v>
      </c>
      <c r="AD110" s="66">
        <v>1</v>
      </c>
      <c r="AE110" s="17"/>
      <c r="AF110" s="67"/>
      <c r="AG110" s="67"/>
      <c r="AH110" s="67"/>
      <c r="AI110" s="13">
        <v>1</v>
      </c>
    </row>
    <row r="111" spans="1:35" x14ac:dyDescent="0.25">
      <c r="A111" s="31" t="s">
        <v>51</v>
      </c>
      <c r="B111" s="23" t="s">
        <v>184</v>
      </c>
      <c r="C111" s="13">
        <v>1</v>
      </c>
      <c r="D111" s="13">
        <v>1</v>
      </c>
      <c r="E111" s="13">
        <v>1</v>
      </c>
      <c r="F111" s="13">
        <v>1</v>
      </c>
      <c r="G111" s="13">
        <v>1</v>
      </c>
      <c r="H111" s="66">
        <v>1</v>
      </c>
      <c r="I111" s="66">
        <v>1</v>
      </c>
      <c r="J111" s="62">
        <v>1</v>
      </c>
      <c r="K111" s="13">
        <v>1</v>
      </c>
      <c r="L111" s="62">
        <v>1</v>
      </c>
      <c r="M111" s="66">
        <v>1</v>
      </c>
      <c r="N111" s="66">
        <v>1</v>
      </c>
      <c r="O111" s="66">
        <v>1</v>
      </c>
      <c r="P111" s="66">
        <v>1</v>
      </c>
      <c r="Q111" s="66">
        <v>1</v>
      </c>
      <c r="R111" s="66">
        <v>1</v>
      </c>
      <c r="S111" s="62">
        <v>1</v>
      </c>
      <c r="T111" s="13">
        <v>1</v>
      </c>
      <c r="U111" s="13">
        <v>1</v>
      </c>
      <c r="V111" s="13">
        <v>1</v>
      </c>
      <c r="W111" s="13">
        <v>1</v>
      </c>
      <c r="X111" s="66">
        <v>1</v>
      </c>
      <c r="Y111" s="66">
        <v>1</v>
      </c>
      <c r="Z111" s="13">
        <v>1</v>
      </c>
      <c r="AA111" s="66">
        <v>1</v>
      </c>
      <c r="AB111" s="66">
        <v>1</v>
      </c>
      <c r="AC111" s="66">
        <v>1</v>
      </c>
      <c r="AD111" s="66">
        <v>1</v>
      </c>
      <c r="AE111" s="17"/>
      <c r="AF111" s="67"/>
      <c r="AG111" s="67"/>
      <c r="AH111" s="67"/>
      <c r="AI111" s="13">
        <v>1</v>
      </c>
    </row>
    <row r="112" spans="1:35" x14ac:dyDescent="0.25">
      <c r="A112" s="4" t="s">
        <v>52</v>
      </c>
      <c r="B112" s="23" t="s">
        <v>185</v>
      </c>
      <c r="C112" s="13">
        <v>1</v>
      </c>
      <c r="D112" s="13">
        <v>1</v>
      </c>
      <c r="E112" s="13">
        <v>1</v>
      </c>
      <c r="F112" s="13">
        <v>1</v>
      </c>
      <c r="G112" s="13">
        <v>1</v>
      </c>
      <c r="H112" s="66">
        <v>1</v>
      </c>
      <c r="I112" s="66">
        <v>1</v>
      </c>
      <c r="J112" s="62">
        <v>1</v>
      </c>
      <c r="K112" s="13">
        <v>1</v>
      </c>
      <c r="L112" s="62">
        <v>1</v>
      </c>
      <c r="M112" s="66">
        <v>1</v>
      </c>
      <c r="N112" s="66">
        <v>1</v>
      </c>
      <c r="O112" s="66">
        <v>1</v>
      </c>
      <c r="P112" s="66">
        <v>1</v>
      </c>
      <c r="Q112" s="66">
        <v>1</v>
      </c>
      <c r="R112" s="66">
        <v>1</v>
      </c>
      <c r="S112" s="62">
        <v>1</v>
      </c>
      <c r="T112" s="13">
        <v>1</v>
      </c>
      <c r="U112" s="13">
        <v>1</v>
      </c>
      <c r="V112" s="13">
        <v>1</v>
      </c>
      <c r="W112" s="13">
        <v>1</v>
      </c>
      <c r="X112" s="66">
        <v>1</v>
      </c>
      <c r="Y112" s="66">
        <v>1</v>
      </c>
      <c r="Z112" s="13">
        <v>1</v>
      </c>
      <c r="AA112" s="66">
        <v>1</v>
      </c>
      <c r="AB112" s="66">
        <v>1</v>
      </c>
      <c r="AC112" s="66">
        <v>1</v>
      </c>
      <c r="AD112" s="66">
        <v>1</v>
      </c>
      <c r="AE112" s="17"/>
      <c r="AF112" s="67"/>
      <c r="AG112" s="67"/>
      <c r="AH112" s="67"/>
      <c r="AI112" s="13">
        <v>1</v>
      </c>
    </row>
    <row r="113" spans="1:35" x14ac:dyDescent="0.25">
      <c r="A113" s="4" t="s">
        <v>53</v>
      </c>
      <c r="B113" s="23" t="s">
        <v>186</v>
      </c>
      <c r="C113" s="13">
        <v>1</v>
      </c>
      <c r="D113" s="13">
        <v>1</v>
      </c>
      <c r="E113" s="13">
        <v>1</v>
      </c>
      <c r="F113" s="13">
        <v>1</v>
      </c>
      <c r="G113" s="13">
        <v>1</v>
      </c>
      <c r="H113" s="66">
        <v>1</v>
      </c>
      <c r="I113" s="66">
        <v>1</v>
      </c>
      <c r="J113" s="62">
        <v>1</v>
      </c>
      <c r="K113" s="13">
        <v>1</v>
      </c>
      <c r="L113" s="62">
        <v>1</v>
      </c>
      <c r="M113" s="66">
        <v>1</v>
      </c>
      <c r="N113" s="66">
        <v>1</v>
      </c>
      <c r="O113" s="66">
        <v>1</v>
      </c>
      <c r="P113" s="66">
        <v>1</v>
      </c>
      <c r="Q113" s="66">
        <v>1</v>
      </c>
      <c r="R113" s="66">
        <v>1</v>
      </c>
      <c r="S113" s="62">
        <v>1</v>
      </c>
      <c r="T113" s="13">
        <v>1</v>
      </c>
      <c r="U113" s="13">
        <v>1</v>
      </c>
      <c r="V113" s="13">
        <v>1</v>
      </c>
      <c r="W113" s="13">
        <v>1</v>
      </c>
      <c r="X113" s="66">
        <v>1</v>
      </c>
      <c r="Y113" s="66">
        <v>1</v>
      </c>
      <c r="Z113" s="13">
        <v>1</v>
      </c>
      <c r="AA113" s="66">
        <v>1</v>
      </c>
      <c r="AB113" s="66">
        <v>1</v>
      </c>
      <c r="AC113" s="66">
        <v>1</v>
      </c>
      <c r="AD113" s="66">
        <v>1</v>
      </c>
      <c r="AE113" s="17"/>
      <c r="AF113" s="67"/>
      <c r="AG113" s="67"/>
      <c r="AH113" s="67"/>
      <c r="AI113" s="13">
        <v>1</v>
      </c>
    </row>
    <row r="114" spans="1:35" s="60" customFormat="1" ht="27" x14ac:dyDescent="0.25">
      <c r="A114" s="55" t="s">
        <v>493</v>
      </c>
      <c r="B114" s="23" t="s">
        <v>190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6">
        <v>1</v>
      </c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6">
        <v>1</v>
      </c>
      <c r="AB114" s="67"/>
      <c r="AC114" s="67"/>
      <c r="AD114" s="67"/>
      <c r="AE114" s="67"/>
      <c r="AF114" s="67"/>
      <c r="AG114" s="67"/>
      <c r="AH114" s="67"/>
      <c r="AI114" s="67"/>
    </row>
    <row r="115" spans="1:35" s="16" customFormat="1" ht="27" x14ac:dyDescent="0.25">
      <c r="A115" s="5" t="s">
        <v>494</v>
      </c>
      <c r="B115" s="23" t="s">
        <v>190</v>
      </c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6">
        <v>1</v>
      </c>
      <c r="N115" s="66">
        <v>1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6">
        <v>1</v>
      </c>
      <c r="AC115" s="67"/>
      <c r="AD115" s="66">
        <v>1</v>
      </c>
      <c r="AE115" s="17"/>
      <c r="AF115" s="67"/>
      <c r="AG115" s="67"/>
      <c r="AH115" s="67"/>
      <c r="AI115" s="67"/>
    </row>
    <row r="116" spans="1:35" s="60" customFormat="1" x14ac:dyDescent="0.25">
      <c r="A116" s="55" t="s">
        <v>495</v>
      </c>
      <c r="B116" s="23" t="s">
        <v>499</v>
      </c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6">
        <v>1</v>
      </c>
      <c r="AD116" s="66">
        <v>1</v>
      </c>
      <c r="AE116" s="67"/>
      <c r="AF116" s="67"/>
      <c r="AG116" s="67"/>
      <c r="AH116" s="67"/>
      <c r="AI116" s="67"/>
    </row>
    <row r="117" spans="1:35" s="60" customFormat="1" x14ac:dyDescent="0.25">
      <c r="A117" s="55" t="s">
        <v>517</v>
      </c>
      <c r="B117" s="82" t="s">
        <v>516</v>
      </c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6">
        <v>1</v>
      </c>
      <c r="AD117" s="66">
        <v>1</v>
      </c>
      <c r="AE117" s="67"/>
      <c r="AF117" s="67"/>
      <c r="AG117" s="67"/>
      <c r="AH117" s="67"/>
      <c r="AI117" s="67"/>
    </row>
    <row r="118" spans="1:35" s="16" customFormat="1" x14ac:dyDescent="0.25">
      <c r="A118" s="5" t="s">
        <v>295</v>
      </c>
      <c r="B118" s="23" t="s">
        <v>296</v>
      </c>
      <c r="C118" s="13">
        <v>1</v>
      </c>
      <c r="D118" s="13">
        <v>1</v>
      </c>
      <c r="E118" s="13">
        <v>1</v>
      </c>
      <c r="F118" s="13">
        <v>1</v>
      </c>
      <c r="G118" s="13">
        <v>1</v>
      </c>
      <c r="H118" s="66">
        <v>1</v>
      </c>
      <c r="I118" s="66">
        <v>1</v>
      </c>
      <c r="J118" s="62">
        <v>1</v>
      </c>
      <c r="K118" s="13">
        <v>1</v>
      </c>
      <c r="L118" s="62">
        <v>1</v>
      </c>
      <c r="M118" s="66">
        <v>1</v>
      </c>
      <c r="N118" s="66">
        <v>1</v>
      </c>
      <c r="O118" s="66">
        <v>1</v>
      </c>
      <c r="P118" s="66">
        <v>1</v>
      </c>
      <c r="Q118" s="66">
        <v>1</v>
      </c>
      <c r="R118" s="66">
        <v>1</v>
      </c>
      <c r="S118" s="62">
        <v>1</v>
      </c>
      <c r="T118" s="13">
        <v>1</v>
      </c>
      <c r="U118" s="13">
        <v>1</v>
      </c>
      <c r="V118" s="13">
        <v>1</v>
      </c>
      <c r="W118" s="13">
        <v>1</v>
      </c>
      <c r="X118" s="66">
        <v>1</v>
      </c>
      <c r="Y118" s="66">
        <v>1</v>
      </c>
      <c r="Z118" s="13">
        <v>1</v>
      </c>
      <c r="AA118" s="66">
        <v>1</v>
      </c>
      <c r="AB118" s="66">
        <v>1</v>
      </c>
      <c r="AC118" s="66">
        <v>1</v>
      </c>
      <c r="AD118" s="66">
        <v>1</v>
      </c>
      <c r="AE118" s="17"/>
      <c r="AF118" s="67"/>
      <c r="AG118" s="67"/>
      <c r="AH118" s="67"/>
      <c r="AI118" s="13">
        <v>1</v>
      </c>
    </row>
    <row r="119" spans="1:35" s="16" customFormat="1" x14ac:dyDescent="0.25">
      <c r="A119" s="5" t="s">
        <v>298</v>
      </c>
      <c r="B119" s="23" t="s">
        <v>297</v>
      </c>
      <c r="C119" s="13">
        <v>1</v>
      </c>
      <c r="D119" s="13">
        <v>1</v>
      </c>
      <c r="E119" s="13">
        <v>1</v>
      </c>
      <c r="F119" s="13">
        <v>1</v>
      </c>
      <c r="G119" s="13">
        <v>1</v>
      </c>
      <c r="H119" s="66">
        <v>1</v>
      </c>
      <c r="I119" s="66">
        <v>1</v>
      </c>
      <c r="J119" s="62">
        <v>1</v>
      </c>
      <c r="K119" s="13">
        <v>1</v>
      </c>
      <c r="L119" s="62">
        <v>1</v>
      </c>
      <c r="M119" s="66">
        <v>1</v>
      </c>
      <c r="N119" s="66">
        <v>1</v>
      </c>
      <c r="O119" s="66">
        <v>1</v>
      </c>
      <c r="P119" s="66">
        <v>1</v>
      </c>
      <c r="Q119" s="66">
        <v>1</v>
      </c>
      <c r="R119" s="66">
        <v>1</v>
      </c>
      <c r="S119" s="62">
        <v>1</v>
      </c>
      <c r="T119" s="13">
        <v>1</v>
      </c>
      <c r="U119" s="13">
        <v>1</v>
      </c>
      <c r="V119" s="13">
        <v>1</v>
      </c>
      <c r="W119" s="13">
        <v>1</v>
      </c>
      <c r="X119" s="66">
        <v>1</v>
      </c>
      <c r="Y119" s="66">
        <v>1</v>
      </c>
      <c r="Z119" s="13">
        <v>1</v>
      </c>
      <c r="AA119" s="66">
        <v>1</v>
      </c>
      <c r="AB119" s="66">
        <v>1</v>
      </c>
      <c r="AC119" s="66">
        <v>1</v>
      </c>
      <c r="AD119" s="66">
        <v>1</v>
      </c>
      <c r="AE119" s="17"/>
      <c r="AF119" s="67"/>
      <c r="AG119" s="67"/>
      <c r="AH119" s="67"/>
      <c r="AI119" s="13">
        <v>1</v>
      </c>
    </row>
    <row r="120" spans="1:35" s="16" customFormat="1" ht="24" x14ac:dyDescent="0.25">
      <c r="A120" s="5" t="s">
        <v>299</v>
      </c>
      <c r="B120" s="69" t="s">
        <v>408</v>
      </c>
      <c r="C120" s="13">
        <v>1</v>
      </c>
      <c r="D120" s="13">
        <v>1</v>
      </c>
      <c r="E120" s="13">
        <v>1</v>
      </c>
      <c r="F120" s="13">
        <v>1</v>
      </c>
      <c r="G120" s="13">
        <v>1</v>
      </c>
      <c r="H120" s="66">
        <v>1</v>
      </c>
      <c r="I120" s="66">
        <v>1</v>
      </c>
      <c r="J120" s="62">
        <v>1</v>
      </c>
      <c r="K120" s="13">
        <v>1</v>
      </c>
      <c r="L120" s="62">
        <v>1</v>
      </c>
      <c r="M120" s="66">
        <v>1</v>
      </c>
      <c r="N120" s="66">
        <v>1</v>
      </c>
      <c r="O120" s="66">
        <v>1</v>
      </c>
      <c r="P120" s="66">
        <v>1</v>
      </c>
      <c r="Q120" s="66">
        <v>1</v>
      </c>
      <c r="R120" s="66">
        <v>1</v>
      </c>
      <c r="S120" s="62">
        <v>1</v>
      </c>
      <c r="T120" s="13">
        <v>1</v>
      </c>
      <c r="U120" s="13">
        <v>1</v>
      </c>
      <c r="V120" s="13">
        <v>1</v>
      </c>
      <c r="W120" s="13">
        <v>1</v>
      </c>
      <c r="X120" s="66">
        <v>1</v>
      </c>
      <c r="Y120" s="66">
        <v>1</v>
      </c>
      <c r="Z120" s="13">
        <v>1</v>
      </c>
      <c r="AA120" s="66">
        <v>1</v>
      </c>
      <c r="AB120" s="66">
        <v>1</v>
      </c>
      <c r="AC120" s="66">
        <v>1</v>
      </c>
      <c r="AD120" s="66">
        <v>1</v>
      </c>
      <c r="AE120" s="17"/>
      <c r="AF120" s="67"/>
      <c r="AG120" s="67"/>
      <c r="AH120" s="67"/>
      <c r="AI120" s="13">
        <v>1</v>
      </c>
    </row>
    <row r="121" spans="1:35" s="16" customFormat="1" x14ac:dyDescent="0.25">
      <c r="A121" s="5" t="s">
        <v>300</v>
      </c>
      <c r="B121" s="23" t="s">
        <v>301</v>
      </c>
      <c r="C121" s="13">
        <v>1</v>
      </c>
      <c r="D121" s="13">
        <v>1</v>
      </c>
      <c r="E121" s="13">
        <v>1</v>
      </c>
      <c r="F121" s="13">
        <v>1</v>
      </c>
      <c r="G121" s="13">
        <v>1</v>
      </c>
      <c r="H121" s="66">
        <v>1</v>
      </c>
      <c r="I121" s="66">
        <v>1</v>
      </c>
      <c r="J121" s="62">
        <v>1</v>
      </c>
      <c r="K121" s="13">
        <v>1</v>
      </c>
      <c r="L121" s="62">
        <v>1</v>
      </c>
      <c r="M121" s="66">
        <v>1</v>
      </c>
      <c r="N121" s="66">
        <v>1</v>
      </c>
      <c r="O121" s="66">
        <v>1</v>
      </c>
      <c r="P121" s="66">
        <v>1</v>
      </c>
      <c r="Q121" s="66">
        <v>1</v>
      </c>
      <c r="R121" s="66">
        <v>1</v>
      </c>
      <c r="S121" s="62">
        <v>1</v>
      </c>
      <c r="T121" s="13">
        <v>1</v>
      </c>
      <c r="U121" s="13">
        <v>1</v>
      </c>
      <c r="V121" s="13">
        <v>1</v>
      </c>
      <c r="W121" s="13">
        <v>1</v>
      </c>
      <c r="X121" s="66">
        <v>1</v>
      </c>
      <c r="Y121" s="66">
        <v>1</v>
      </c>
      <c r="Z121" s="13">
        <v>1</v>
      </c>
      <c r="AA121" s="66">
        <v>1</v>
      </c>
      <c r="AB121" s="66">
        <v>1</v>
      </c>
      <c r="AC121" s="66">
        <v>1</v>
      </c>
      <c r="AD121" s="66">
        <v>1</v>
      </c>
      <c r="AE121" s="17"/>
      <c r="AF121" s="67"/>
      <c r="AG121" s="67"/>
      <c r="AH121" s="67"/>
      <c r="AI121" s="13">
        <v>1</v>
      </c>
    </row>
    <row r="122" spans="1:35" s="16" customFormat="1" x14ac:dyDescent="0.25">
      <c r="A122" s="5" t="s">
        <v>303</v>
      </c>
      <c r="B122" s="23" t="s">
        <v>302</v>
      </c>
      <c r="C122" s="13">
        <v>1</v>
      </c>
      <c r="D122" s="13">
        <v>1</v>
      </c>
      <c r="E122" s="13">
        <v>1</v>
      </c>
      <c r="F122" s="13">
        <v>1</v>
      </c>
      <c r="G122" s="13">
        <v>1</v>
      </c>
      <c r="H122" s="66">
        <v>1</v>
      </c>
      <c r="I122" s="66">
        <v>1</v>
      </c>
      <c r="J122" s="62">
        <v>1</v>
      </c>
      <c r="K122" s="13">
        <v>1</v>
      </c>
      <c r="L122" s="62">
        <v>1</v>
      </c>
      <c r="M122" s="66">
        <v>1</v>
      </c>
      <c r="N122" s="66">
        <v>1</v>
      </c>
      <c r="O122" s="66">
        <v>1</v>
      </c>
      <c r="P122" s="66">
        <v>1</v>
      </c>
      <c r="Q122" s="66">
        <v>1</v>
      </c>
      <c r="R122" s="66">
        <v>1</v>
      </c>
      <c r="S122" s="62">
        <v>1</v>
      </c>
      <c r="T122" s="13">
        <v>1</v>
      </c>
      <c r="U122" s="13">
        <v>1</v>
      </c>
      <c r="V122" s="13">
        <v>1</v>
      </c>
      <c r="W122" s="13">
        <v>1</v>
      </c>
      <c r="X122" s="66">
        <v>1</v>
      </c>
      <c r="Y122" s="66">
        <v>1</v>
      </c>
      <c r="Z122" s="13">
        <v>1</v>
      </c>
      <c r="AA122" s="66">
        <v>1</v>
      </c>
      <c r="AB122" s="66">
        <v>1</v>
      </c>
      <c r="AC122" s="66">
        <v>1</v>
      </c>
      <c r="AD122" s="66">
        <v>1</v>
      </c>
      <c r="AE122" s="17"/>
      <c r="AF122" s="67"/>
      <c r="AG122" s="67"/>
      <c r="AH122" s="67"/>
      <c r="AI122" s="13">
        <v>1</v>
      </c>
    </row>
    <row r="123" spans="1:35" s="16" customFormat="1" x14ac:dyDescent="0.25">
      <c r="A123" s="5" t="s">
        <v>305</v>
      </c>
      <c r="B123" s="23" t="s">
        <v>304</v>
      </c>
      <c r="C123" s="13">
        <v>1</v>
      </c>
      <c r="D123" s="13">
        <v>1</v>
      </c>
      <c r="E123" s="13">
        <v>1</v>
      </c>
      <c r="F123" s="13">
        <v>1</v>
      </c>
      <c r="G123" s="13">
        <v>1</v>
      </c>
      <c r="H123" s="66">
        <v>1</v>
      </c>
      <c r="I123" s="66">
        <v>1</v>
      </c>
      <c r="J123" s="62">
        <v>1</v>
      </c>
      <c r="K123" s="13">
        <v>1</v>
      </c>
      <c r="L123" s="62">
        <v>1</v>
      </c>
      <c r="M123" s="66">
        <v>1</v>
      </c>
      <c r="N123" s="66">
        <v>1</v>
      </c>
      <c r="O123" s="66">
        <v>1</v>
      </c>
      <c r="P123" s="66">
        <v>1</v>
      </c>
      <c r="Q123" s="66">
        <v>1</v>
      </c>
      <c r="R123" s="66">
        <v>1</v>
      </c>
      <c r="S123" s="62">
        <v>1</v>
      </c>
      <c r="T123" s="13">
        <v>1</v>
      </c>
      <c r="U123" s="13">
        <v>1</v>
      </c>
      <c r="V123" s="13">
        <v>1</v>
      </c>
      <c r="W123" s="13">
        <v>1</v>
      </c>
      <c r="X123" s="66">
        <v>1</v>
      </c>
      <c r="Y123" s="66">
        <v>1</v>
      </c>
      <c r="Z123" s="13">
        <v>1</v>
      </c>
      <c r="AA123" s="66">
        <v>1</v>
      </c>
      <c r="AB123" s="66">
        <v>1</v>
      </c>
      <c r="AC123" s="66">
        <v>1</v>
      </c>
      <c r="AD123" s="66">
        <v>1</v>
      </c>
      <c r="AE123" s="17"/>
      <c r="AF123" s="67"/>
      <c r="AG123" s="67"/>
      <c r="AH123" s="67"/>
      <c r="AI123" s="13">
        <v>1</v>
      </c>
    </row>
    <row r="124" spans="1:35" s="16" customFormat="1" x14ac:dyDescent="0.25">
      <c r="A124" s="5" t="s">
        <v>312</v>
      </c>
      <c r="B124" s="23" t="s">
        <v>311</v>
      </c>
      <c r="C124" s="13">
        <v>1</v>
      </c>
      <c r="D124" s="13">
        <v>1</v>
      </c>
      <c r="E124" s="13">
        <v>1</v>
      </c>
      <c r="F124" s="13">
        <v>1</v>
      </c>
      <c r="G124" s="13">
        <v>1</v>
      </c>
      <c r="H124" s="66">
        <v>1</v>
      </c>
      <c r="I124" s="66">
        <v>1</v>
      </c>
      <c r="J124" s="62">
        <v>1</v>
      </c>
      <c r="K124" s="13">
        <v>1</v>
      </c>
      <c r="L124" s="62">
        <v>1</v>
      </c>
      <c r="M124" s="66">
        <v>1</v>
      </c>
      <c r="N124" s="66">
        <v>1</v>
      </c>
      <c r="O124" s="66">
        <v>1</v>
      </c>
      <c r="P124" s="66">
        <v>1</v>
      </c>
      <c r="Q124" s="66">
        <v>1</v>
      </c>
      <c r="R124" s="66">
        <v>1</v>
      </c>
      <c r="S124" s="62">
        <v>1</v>
      </c>
      <c r="T124" s="13">
        <v>1</v>
      </c>
      <c r="U124" s="13">
        <v>1</v>
      </c>
      <c r="V124" s="13">
        <v>1</v>
      </c>
      <c r="W124" s="13">
        <v>1</v>
      </c>
      <c r="X124" s="66">
        <v>1</v>
      </c>
      <c r="Y124" s="66">
        <v>1</v>
      </c>
      <c r="Z124" s="13">
        <v>1</v>
      </c>
      <c r="AA124" s="66">
        <v>1</v>
      </c>
      <c r="AB124" s="66">
        <v>1</v>
      </c>
      <c r="AC124" s="66">
        <v>1</v>
      </c>
      <c r="AD124" s="66">
        <v>1</v>
      </c>
      <c r="AE124" s="17"/>
      <c r="AF124" s="67"/>
      <c r="AG124" s="67"/>
      <c r="AH124" s="67"/>
      <c r="AI124" s="13">
        <v>1</v>
      </c>
    </row>
    <row r="125" spans="1:35" s="16" customFormat="1" x14ac:dyDescent="0.25">
      <c r="A125" s="5" t="s">
        <v>318</v>
      </c>
      <c r="B125" s="23" t="s">
        <v>317</v>
      </c>
      <c r="C125" s="13">
        <v>1</v>
      </c>
      <c r="D125" s="13">
        <v>1</v>
      </c>
      <c r="E125" s="13">
        <v>1</v>
      </c>
      <c r="F125" s="13">
        <v>1</v>
      </c>
      <c r="G125" s="13">
        <v>1</v>
      </c>
      <c r="H125" s="66">
        <v>1</v>
      </c>
      <c r="I125" s="66">
        <v>1</v>
      </c>
      <c r="J125" s="62">
        <v>1</v>
      </c>
      <c r="K125" s="13">
        <v>1</v>
      </c>
      <c r="L125" s="62">
        <v>1</v>
      </c>
      <c r="M125" s="66">
        <v>1</v>
      </c>
      <c r="N125" s="66">
        <v>1</v>
      </c>
      <c r="O125" s="66">
        <v>1</v>
      </c>
      <c r="P125" s="66">
        <v>1</v>
      </c>
      <c r="Q125" s="66">
        <v>1</v>
      </c>
      <c r="R125" s="66">
        <v>1</v>
      </c>
      <c r="S125" s="62">
        <v>1</v>
      </c>
      <c r="T125" s="13">
        <v>1</v>
      </c>
      <c r="U125" s="13">
        <v>1</v>
      </c>
      <c r="V125" s="13">
        <v>1</v>
      </c>
      <c r="W125" s="13">
        <v>1</v>
      </c>
      <c r="X125" s="66">
        <v>1</v>
      </c>
      <c r="Y125" s="66">
        <v>1</v>
      </c>
      <c r="Z125" s="13">
        <v>1</v>
      </c>
      <c r="AA125" s="66">
        <v>1</v>
      </c>
      <c r="AB125" s="66">
        <v>1</v>
      </c>
      <c r="AC125" s="66">
        <v>1</v>
      </c>
      <c r="AD125" s="66">
        <v>1</v>
      </c>
      <c r="AE125" s="17"/>
      <c r="AF125" s="67"/>
      <c r="AG125" s="67"/>
      <c r="AH125" s="67"/>
      <c r="AI125" s="13">
        <v>1</v>
      </c>
    </row>
    <row r="126" spans="1:35" s="16" customFormat="1" x14ac:dyDescent="0.25">
      <c r="A126" s="5" t="s">
        <v>322</v>
      </c>
      <c r="B126" s="23" t="s">
        <v>321</v>
      </c>
      <c r="C126" s="13">
        <v>1</v>
      </c>
      <c r="D126" s="13">
        <v>1</v>
      </c>
      <c r="E126" s="13">
        <v>1</v>
      </c>
      <c r="F126" s="13">
        <v>1</v>
      </c>
      <c r="G126" s="13">
        <v>1</v>
      </c>
      <c r="H126" s="66">
        <v>1</v>
      </c>
      <c r="I126" s="66">
        <v>1</v>
      </c>
      <c r="J126" s="62">
        <v>1</v>
      </c>
      <c r="K126" s="13">
        <v>1</v>
      </c>
      <c r="L126" s="62">
        <v>1</v>
      </c>
      <c r="M126" s="66">
        <v>1</v>
      </c>
      <c r="N126" s="66">
        <v>1</v>
      </c>
      <c r="O126" s="66">
        <v>1</v>
      </c>
      <c r="P126" s="66">
        <v>1</v>
      </c>
      <c r="Q126" s="66">
        <v>1</v>
      </c>
      <c r="R126" s="66">
        <v>1</v>
      </c>
      <c r="S126" s="62">
        <v>1</v>
      </c>
      <c r="T126" s="13">
        <v>1</v>
      </c>
      <c r="U126" s="13">
        <v>1</v>
      </c>
      <c r="V126" s="13">
        <v>1</v>
      </c>
      <c r="W126" s="13">
        <v>1</v>
      </c>
      <c r="X126" s="66">
        <v>1</v>
      </c>
      <c r="Y126" s="66">
        <v>1</v>
      </c>
      <c r="Z126" s="13">
        <v>1</v>
      </c>
      <c r="AA126" s="66">
        <v>1</v>
      </c>
      <c r="AB126" s="66">
        <v>1</v>
      </c>
      <c r="AC126" s="66">
        <v>1</v>
      </c>
      <c r="AD126" s="66">
        <v>1</v>
      </c>
      <c r="AE126" s="17"/>
      <c r="AF126" s="67"/>
      <c r="AG126" s="67"/>
      <c r="AH126" s="67"/>
      <c r="AI126" s="13">
        <v>1</v>
      </c>
    </row>
    <row r="127" spans="1:35" s="16" customFormat="1" ht="39" customHeight="1" x14ac:dyDescent="0.25">
      <c r="A127" s="5" t="s">
        <v>324</v>
      </c>
      <c r="B127" s="23" t="s">
        <v>323</v>
      </c>
      <c r="C127" s="13">
        <v>1</v>
      </c>
      <c r="D127" s="13">
        <v>1</v>
      </c>
      <c r="E127" s="13">
        <v>1</v>
      </c>
      <c r="F127" s="13">
        <v>1</v>
      </c>
      <c r="G127" s="13">
        <v>1</v>
      </c>
      <c r="H127" s="66">
        <v>1</v>
      </c>
      <c r="I127" s="66">
        <v>1</v>
      </c>
      <c r="J127" s="62">
        <v>1</v>
      </c>
      <c r="K127" s="13">
        <v>1</v>
      </c>
      <c r="L127" s="62">
        <v>1</v>
      </c>
      <c r="M127" s="66">
        <v>1</v>
      </c>
      <c r="N127" s="66">
        <v>1</v>
      </c>
      <c r="O127" s="66">
        <v>1</v>
      </c>
      <c r="P127" s="66">
        <v>1</v>
      </c>
      <c r="Q127" s="66">
        <v>1</v>
      </c>
      <c r="R127" s="66">
        <v>1</v>
      </c>
      <c r="S127" s="62">
        <v>1</v>
      </c>
      <c r="T127" s="13">
        <v>1</v>
      </c>
      <c r="U127" s="13">
        <v>1</v>
      </c>
      <c r="V127" s="13">
        <v>1</v>
      </c>
      <c r="W127" s="13">
        <v>1</v>
      </c>
      <c r="X127" s="66">
        <v>1</v>
      </c>
      <c r="Y127" s="66">
        <v>1</v>
      </c>
      <c r="Z127" s="13">
        <v>1</v>
      </c>
      <c r="AA127" s="66">
        <v>1</v>
      </c>
      <c r="AB127" s="66">
        <v>1</v>
      </c>
      <c r="AC127" s="66">
        <v>1</v>
      </c>
      <c r="AD127" s="66">
        <v>1</v>
      </c>
      <c r="AE127" s="17"/>
      <c r="AF127" s="67"/>
      <c r="AG127" s="67"/>
      <c r="AH127" s="67"/>
      <c r="AI127" s="13">
        <v>1</v>
      </c>
    </row>
    <row r="128" spans="1:35" s="16" customFormat="1" x14ac:dyDescent="0.25">
      <c r="A128" s="5" t="s">
        <v>334</v>
      </c>
      <c r="B128" s="23" t="s">
        <v>333</v>
      </c>
      <c r="C128" s="13">
        <v>1</v>
      </c>
      <c r="D128" s="13">
        <v>1</v>
      </c>
      <c r="E128" s="13">
        <v>1</v>
      </c>
      <c r="F128" s="13">
        <v>1</v>
      </c>
      <c r="G128" s="13">
        <v>1</v>
      </c>
      <c r="H128" s="66">
        <v>1</v>
      </c>
      <c r="I128" s="66">
        <v>1</v>
      </c>
      <c r="J128" s="62">
        <v>1</v>
      </c>
      <c r="K128" s="13">
        <v>1</v>
      </c>
      <c r="L128" s="62">
        <v>1</v>
      </c>
      <c r="M128" s="66">
        <v>1</v>
      </c>
      <c r="N128" s="66">
        <v>1</v>
      </c>
      <c r="O128" s="66">
        <v>1</v>
      </c>
      <c r="P128" s="66">
        <v>1</v>
      </c>
      <c r="Q128" s="66">
        <v>1</v>
      </c>
      <c r="R128" s="66">
        <v>1</v>
      </c>
      <c r="S128" s="62">
        <v>1</v>
      </c>
      <c r="T128" s="13">
        <v>1</v>
      </c>
      <c r="U128" s="13">
        <v>1</v>
      </c>
      <c r="V128" s="13">
        <v>1</v>
      </c>
      <c r="W128" s="13">
        <v>1</v>
      </c>
      <c r="X128" s="66">
        <v>1</v>
      </c>
      <c r="Y128" s="66">
        <v>1</v>
      </c>
      <c r="Z128" s="13">
        <v>1</v>
      </c>
      <c r="AA128" s="66">
        <v>1</v>
      </c>
      <c r="AB128" s="66">
        <v>1</v>
      </c>
      <c r="AC128" s="66">
        <v>1</v>
      </c>
      <c r="AD128" s="66">
        <v>1</v>
      </c>
      <c r="AE128" s="17"/>
      <c r="AF128" s="67"/>
      <c r="AG128" s="67"/>
      <c r="AH128" s="67"/>
      <c r="AI128" s="13">
        <v>1</v>
      </c>
    </row>
    <row r="129" spans="1:35" s="60" customFormat="1" x14ac:dyDescent="0.25">
      <c r="A129" s="55" t="s">
        <v>393</v>
      </c>
      <c r="B129" s="23" t="s">
        <v>392</v>
      </c>
      <c r="C129" s="67"/>
      <c r="D129" s="67"/>
      <c r="E129" s="67"/>
      <c r="F129" s="67"/>
      <c r="G129" s="66">
        <v>1</v>
      </c>
      <c r="H129" s="67"/>
      <c r="I129" s="67"/>
      <c r="J129" s="66">
        <v>1</v>
      </c>
      <c r="K129" s="66">
        <v>1</v>
      </c>
      <c r="L129" s="66">
        <v>1</v>
      </c>
      <c r="M129" s="66">
        <v>1</v>
      </c>
      <c r="N129" s="66">
        <v>1</v>
      </c>
      <c r="O129" s="66">
        <v>1</v>
      </c>
      <c r="P129" s="66">
        <v>1</v>
      </c>
      <c r="Q129" s="66">
        <v>1</v>
      </c>
      <c r="R129" s="66">
        <v>1</v>
      </c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</row>
    <row r="130" spans="1:35" s="60" customFormat="1" x14ac:dyDescent="0.25">
      <c r="A130" s="55" t="s">
        <v>414</v>
      </c>
      <c r="B130" s="23" t="s">
        <v>413</v>
      </c>
      <c r="C130" s="66">
        <v>1</v>
      </c>
      <c r="D130" s="66">
        <v>1</v>
      </c>
      <c r="E130" s="66">
        <v>1</v>
      </c>
      <c r="F130" s="66">
        <v>1</v>
      </c>
      <c r="G130" s="66">
        <v>1</v>
      </c>
      <c r="H130" s="66">
        <v>1</v>
      </c>
      <c r="I130" s="66">
        <v>1</v>
      </c>
      <c r="J130" s="66">
        <v>1</v>
      </c>
      <c r="K130" s="66">
        <v>1</v>
      </c>
      <c r="L130" s="66">
        <v>1</v>
      </c>
      <c r="M130" s="66">
        <v>1</v>
      </c>
      <c r="N130" s="66">
        <v>1</v>
      </c>
      <c r="O130" s="66">
        <v>1</v>
      </c>
      <c r="P130" s="66">
        <v>1</v>
      </c>
      <c r="Q130" s="66">
        <v>1</v>
      </c>
      <c r="R130" s="66">
        <v>1</v>
      </c>
      <c r="S130" s="66">
        <v>1</v>
      </c>
      <c r="T130" s="66">
        <v>1</v>
      </c>
      <c r="U130" s="66">
        <v>1</v>
      </c>
      <c r="V130" s="66">
        <v>1</v>
      </c>
      <c r="W130" s="66">
        <v>1</v>
      </c>
      <c r="X130" s="66">
        <v>1</v>
      </c>
      <c r="Y130" s="66">
        <v>1</v>
      </c>
      <c r="Z130" s="66">
        <v>1</v>
      </c>
      <c r="AA130" s="66">
        <v>1</v>
      </c>
      <c r="AB130" s="66">
        <v>1</v>
      </c>
      <c r="AC130" s="66">
        <v>1</v>
      </c>
      <c r="AD130" s="66">
        <v>1</v>
      </c>
      <c r="AE130" s="67"/>
      <c r="AF130" s="67"/>
      <c r="AG130" s="67"/>
      <c r="AH130" s="67"/>
      <c r="AI130" s="66">
        <v>1</v>
      </c>
    </row>
    <row r="131" spans="1:35" s="60" customFormat="1" x14ac:dyDescent="0.25">
      <c r="A131" s="55" t="s">
        <v>416</v>
      </c>
      <c r="B131" s="23" t="s">
        <v>415</v>
      </c>
      <c r="C131" s="66">
        <v>1</v>
      </c>
      <c r="D131" s="66">
        <v>1</v>
      </c>
      <c r="E131" s="66">
        <v>1</v>
      </c>
      <c r="F131" s="66">
        <v>1</v>
      </c>
      <c r="G131" s="66">
        <v>1</v>
      </c>
      <c r="H131" s="66">
        <v>1</v>
      </c>
      <c r="I131" s="66">
        <v>1</v>
      </c>
      <c r="J131" s="66">
        <v>1</v>
      </c>
      <c r="K131" s="66">
        <v>1</v>
      </c>
      <c r="L131" s="66">
        <v>1</v>
      </c>
      <c r="M131" s="66">
        <v>1</v>
      </c>
      <c r="N131" s="66">
        <v>1</v>
      </c>
      <c r="O131" s="66">
        <v>1</v>
      </c>
      <c r="P131" s="66">
        <v>1</v>
      </c>
      <c r="Q131" s="66">
        <v>1</v>
      </c>
      <c r="R131" s="66">
        <v>1</v>
      </c>
      <c r="S131" s="66">
        <v>1</v>
      </c>
      <c r="T131" s="66">
        <v>1</v>
      </c>
      <c r="U131" s="66">
        <v>1</v>
      </c>
      <c r="V131" s="66">
        <v>1</v>
      </c>
      <c r="W131" s="66">
        <v>1</v>
      </c>
      <c r="X131" s="66">
        <v>1</v>
      </c>
      <c r="Y131" s="66">
        <v>1</v>
      </c>
      <c r="Z131" s="66">
        <v>1</v>
      </c>
      <c r="AA131" s="66">
        <v>1</v>
      </c>
      <c r="AB131" s="66">
        <v>1</v>
      </c>
      <c r="AC131" s="66">
        <v>1</v>
      </c>
      <c r="AD131" s="66">
        <v>1</v>
      </c>
      <c r="AE131" s="67"/>
      <c r="AF131" s="67"/>
      <c r="AG131" s="67"/>
      <c r="AH131" s="67"/>
      <c r="AI131" s="66">
        <v>1</v>
      </c>
    </row>
    <row r="132" spans="1:35" s="60" customFormat="1" x14ac:dyDescent="0.25">
      <c r="A132" s="55" t="s">
        <v>418</v>
      </c>
      <c r="B132" s="23" t="s">
        <v>417</v>
      </c>
      <c r="C132" s="66">
        <v>1</v>
      </c>
      <c r="D132" s="66">
        <v>1</v>
      </c>
      <c r="E132" s="66">
        <v>1</v>
      </c>
      <c r="F132" s="66">
        <v>1</v>
      </c>
      <c r="G132" s="66">
        <v>1</v>
      </c>
      <c r="H132" s="66">
        <v>1</v>
      </c>
      <c r="I132" s="66">
        <v>1</v>
      </c>
      <c r="J132" s="66">
        <v>1</v>
      </c>
      <c r="K132" s="66">
        <v>1</v>
      </c>
      <c r="L132" s="66">
        <v>1</v>
      </c>
      <c r="M132" s="66">
        <v>1</v>
      </c>
      <c r="N132" s="66">
        <v>1</v>
      </c>
      <c r="O132" s="66">
        <v>1</v>
      </c>
      <c r="P132" s="66">
        <v>1</v>
      </c>
      <c r="Q132" s="66">
        <v>1</v>
      </c>
      <c r="R132" s="66">
        <v>1</v>
      </c>
      <c r="S132" s="66">
        <v>1</v>
      </c>
      <c r="T132" s="66">
        <v>1</v>
      </c>
      <c r="U132" s="66">
        <v>1</v>
      </c>
      <c r="V132" s="66">
        <v>1</v>
      </c>
      <c r="W132" s="66">
        <v>1</v>
      </c>
      <c r="X132" s="66">
        <v>1</v>
      </c>
      <c r="Y132" s="66">
        <v>1</v>
      </c>
      <c r="Z132" s="66">
        <v>1</v>
      </c>
      <c r="AA132" s="66">
        <v>1</v>
      </c>
      <c r="AB132" s="66">
        <v>1</v>
      </c>
      <c r="AC132" s="66">
        <v>1</v>
      </c>
      <c r="AD132" s="66">
        <v>1</v>
      </c>
      <c r="AE132" s="67"/>
      <c r="AF132" s="67"/>
      <c r="AG132" s="67"/>
      <c r="AH132" s="67"/>
      <c r="AI132" s="66">
        <v>1</v>
      </c>
    </row>
    <row r="133" spans="1:35" s="60" customFormat="1" x14ac:dyDescent="0.25">
      <c r="A133" s="55" t="s">
        <v>432</v>
      </c>
      <c r="B133" s="23" t="s">
        <v>431</v>
      </c>
      <c r="C133" s="66">
        <v>1</v>
      </c>
      <c r="D133" s="66">
        <v>1</v>
      </c>
      <c r="E133" s="66">
        <v>1</v>
      </c>
      <c r="F133" s="66">
        <v>1</v>
      </c>
      <c r="G133" s="66">
        <v>1</v>
      </c>
      <c r="H133" s="66">
        <v>1</v>
      </c>
      <c r="I133" s="66">
        <v>1</v>
      </c>
      <c r="J133" s="66">
        <v>1</v>
      </c>
      <c r="K133" s="66">
        <v>1</v>
      </c>
      <c r="L133" s="66">
        <v>1</v>
      </c>
      <c r="M133" s="66">
        <v>1</v>
      </c>
      <c r="N133" s="66">
        <v>1</v>
      </c>
      <c r="O133" s="66">
        <v>1</v>
      </c>
      <c r="P133" s="66">
        <v>1</v>
      </c>
      <c r="Q133" s="66">
        <v>1</v>
      </c>
      <c r="R133" s="66">
        <v>1</v>
      </c>
      <c r="S133" s="66">
        <v>1</v>
      </c>
      <c r="T133" s="66">
        <v>1</v>
      </c>
      <c r="U133" s="66">
        <v>1</v>
      </c>
      <c r="V133" s="66">
        <v>1</v>
      </c>
      <c r="W133" s="66">
        <v>1</v>
      </c>
      <c r="X133" s="66">
        <v>1</v>
      </c>
      <c r="Y133" s="66">
        <v>1</v>
      </c>
      <c r="Z133" s="66">
        <v>1</v>
      </c>
      <c r="AA133" s="66">
        <v>1</v>
      </c>
      <c r="AB133" s="66">
        <v>1</v>
      </c>
      <c r="AC133" s="66">
        <v>1</v>
      </c>
      <c r="AD133" s="66">
        <v>1</v>
      </c>
      <c r="AE133" s="67"/>
      <c r="AF133" s="67"/>
      <c r="AG133" s="67"/>
      <c r="AH133" s="67"/>
      <c r="AI133" s="66">
        <v>1</v>
      </c>
    </row>
    <row r="134" spans="1:35" s="60" customFormat="1" x14ac:dyDescent="0.25">
      <c r="A134" s="55" t="s">
        <v>444</v>
      </c>
      <c r="B134" s="23" t="s">
        <v>443</v>
      </c>
      <c r="C134" s="66">
        <v>1</v>
      </c>
      <c r="D134" s="66">
        <v>1</v>
      </c>
      <c r="E134" s="66">
        <v>1</v>
      </c>
      <c r="F134" s="66">
        <v>1</v>
      </c>
      <c r="G134" s="66">
        <v>1</v>
      </c>
      <c r="H134" s="66">
        <v>1</v>
      </c>
      <c r="I134" s="66">
        <v>1</v>
      </c>
      <c r="J134" s="66">
        <v>1</v>
      </c>
      <c r="K134" s="66">
        <v>1</v>
      </c>
      <c r="L134" s="66">
        <v>1</v>
      </c>
      <c r="M134" s="66">
        <v>1</v>
      </c>
      <c r="N134" s="66">
        <v>1</v>
      </c>
      <c r="O134" s="66">
        <v>1</v>
      </c>
      <c r="P134" s="66">
        <v>1</v>
      </c>
      <c r="Q134" s="66">
        <v>1</v>
      </c>
      <c r="R134" s="66">
        <v>1</v>
      </c>
      <c r="S134" s="66">
        <v>1</v>
      </c>
      <c r="T134" s="66">
        <v>1</v>
      </c>
      <c r="U134" s="66">
        <v>1</v>
      </c>
      <c r="V134" s="66">
        <v>1</v>
      </c>
      <c r="W134" s="66">
        <v>1</v>
      </c>
      <c r="X134" s="66">
        <v>1</v>
      </c>
      <c r="Y134" s="66">
        <v>1</v>
      </c>
      <c r="Z134" s="66">
        <v>1</v>
      </c>
      <c r="AA134" s="66">
        <v>1</v>
      </c>
      <c r="AB134" s="66">
        <v>1</v>
      </c>
      <c r="AC134" s="66">
        <v>1</v>
      </c>
      <c r="AD134" s="66">
        <v>1</v>
      </c>
      <c r="AE134" s="67"/>
      <c r="AF134" s="67"/>
      <c r="AG134" s="67"/>
      <c r="AH134" s="67"/>
      <c r="AI134" s="66">
        <v>1</v>
      </c>
    </row>
    <row r="135" spans="1:35" s="60" customFormat="1" x14ac:dyDescent="0.25">
      <c r="A135" s="55" t="s">
        <v>451</v>
      </c>
      <c r="B135" s="23" t="s">
        <v>450</v>
      </c>
      <c r="C135" s="66">
        <v>1</v>
      </c>
      <c r="D135" s="66">
        <v>1</v>
      </c>
      <c r="E135" s="66">
        <v>1</v>
      </c>
      <c r="F135" s="66">
        <v>1</v>
      </c>
      <c r="G135" s="66">
        <v>1</v>
      </c>
      <c r="H135" s="66">
        <v>1</v>
      </c>
      <c r="I135" s="66">
        <v>1</v>
      </c>
      <c r="J135" s="66">
        <v>1</v>
      </c>
      <c r="K135" s="66">
        <v>1</v>
      </c>
      <c r="L135" s="66">
        <v>1</v>
      </c>
      <c r="M135" s="66">
        <v>1</v>
      </c>
      <c r="N135" s="66">
        <v>1</v>
      </c>
      <c r="O135" s="66">
        <v>1</v>
      </c>
      <c r="P135" s="66">
        <v>1</v>
      </c>
      <c r="Q135" s="66">
        <v>1</v>
      </c>
      <c r="R135" s="66">
        <v>1</v>
      </c>
      <c r="S135" s="66">
        <v>1</v>
      </c>
      <c r="T135" s="66">
        <v>1</v>
      </c>
      <c r="U135" s="66">
        <v>1</v>
      </c>
      <c r="V135" s="66">
        <v>1</v>
      </c>
      <c r="W135" s="66">
        <v>1</v>
      </c>
      <c r="X135" s="66">
        <v>1</v>
      </c>
      <c r="Y135" s="66">
        <v>1</v>
      </c>
      <c r="Z135" s="66">
        <v>1</v>
      </c>
      <c r="AA135" s="66">
        <v>1</v>
      </c>
      <c r="AB135" s="66">
        <v>1</v>
      </c>
      <c r="AC135" s="66">
        <v>1</v>
      </c>
      <c r="AD135" s="66">
        <v>1</v>
      </c>
      <c r="AE135" s="67"/>
      <c r="AF135" s="67"/>
      <c r="AG135" s="67"/>
      <c r="AH135" s="67"/>
      <c r="AI135" s="66">
        <v>1</v>
      </c>
    </row>
    <row r="136" spans="1:35" s="60" customFormat="1" ht="24" x14ac:dyDescent="0.25">
      <c r="A136" s="55" t="s">
        <v>453</v>
      </c>
      <c r="B136" s="23" t="s">
        <v>452</v>
      </c>
      <c r="C136" s="66">
        <v>1</v>
      </c>
      <c r="D136" s="66">
        <v>1</v>
      </c>
      <c r="E136" s="66">
        <v>1</v>
      </c>
      <c r="F136" s="66">
        <v>1</v>
      </c>
      <c r="G136" s="66">
        <v>1</v>
      </c>
      <c r="H136" s="66">
        <v>1</v>
      </c>
      <c r="I136" s="66">
        <v>1</v>
      </c>
      <c r="J136" s="66">
        <v>1</v>
      </c>
      <c r="K136" s="66">
        <v>1</v>
      </c>
      <c r="L136" s="66">
        <v>1</v>
      </c>
      <c r="M136" s="66">
        <v>1</v>
      </c>
      <c r="N136" s="66">
        <v>1</v>
      </c>
      <c r="O136" s="66">
        <v>1</v>
      </c>
      <c r="P136" s="66">
        <v>1</v>
      </c>
      <c r="Q136" s="66">
        <v>1</v>
      </c>
      <c r="R136" s="66">
        <v>1</v>
      </c>
      <c r="S136" s="66">
        <v>1</v>
      </c>
      <c r="T136" s="66">
        <v>1</v>
      </c>
      <c r="U136" s="66">
        <v>1</v>
      </c>
      <c r="V136" s="66">
        <v>1</v>
      </c>
      <c r="W136" s="66">
        <v>1</v>
      </c>
      <c r="X136" s="66">
        <v>1</v>
      </c>
      <c r="Y136" s="66">
        <v>1</v>
      </c>
      <c r="Z136" s="66">
        <v>1</v>
      </c>
      <c r="AA136" s="66">
        <v>1</v>
      </c>
      <c r="AB136" s="66">
        <v>1</v>
      </c>
      <c r="AC136" s="66">
        <v>1</v>
      </c>
      <c r="AD136" s="66">
        <v>1</v>
      </c>
      <c r="AE136" s="67"/>
      <c r="AF136" s="67"/>
      <c r="AG136" s="67"/>
      <c r="AH136" s="67"/>
      <c r="AI136" s="66">
        <v>1</v>
      </c>
    </row>
    <row r="137" spans="1:35" s="60" customFormat="1" x14ac:dyDescent="0.25">
      <c r="A137" s="55" t="s">
        <v>465</v>
      </c>
      <c r="B137" s="23" t="s">
        <v>464</v>
      </c>
      <c r="C137" s="66">
        <v>1</v>
      </c>
      <c r="D137" s="66">
        <v>1</v>
      </c>
      <c r="E137" s="66">
        <v>1</v>
      </c>
      <c r="F137" s="66">
        <v>1</v>
      </c>
      <c r="G137" s="66">
        <v>1</v>
      </c>
      <c r="H137" s="66">
        <v>1</v>
      </c>
      <c r="I137" s="66">
        <v>1</v>
      </c>
      <c r="J137" s="66">
        <v>1</v>
      </c>
      <c r="K137" s="66">
        <v>1</v>
      </c>
      <c r="L137" s="66">
        <v>1</v>
      </c>
      <c r="M137" s="66">
        <v>1</v>
      </c>
      <c r="N137" s="66">
        <v>1</v>
      </c>
      <c r="O137" s="66">
        <v>1</v>
      </c>
      <c r="P137" s="66">
        <v>1</v>
      </c>
      <c r="Q137" s="66">
        <v>1</v>
      </c>
      <c r="R137" s="66">
        <v>1</v>
      </c>
      <c r="S137" s="66">
        <v>1</v>
      </c>
      <c r="T137" s="66">
        <v>1</v>
      </c>
      <c r="U137" s="66">
        <v>1</v>
      </c>
      <c r="V137" s="66">
        <v>1</v>
      </c>
      <c r="W137" s="66">
        <v>1</v>
      </c>
      <c r="X137" s="66">
        <v>1</v>
      </c>
      <c r="Y137" s="66">
        <v>1</v>
      </c>
      <c r="Z137" s="66">
        <v>1</v>
      </c>
      <c r="AA137" s="66">
        <v>1</v>
      </c>
      <c r="AB137" s="66">
        <v>1</v>
      </c>
      <c r="AC137" s="66">
        <v>1</v>
      </c>
      <c r="AD137" s="66">
        <v>1</v>
      </c>
      <c r="AE137" s="67"/>
      <c r="AF137" s="67"/>
      <c r="AG137" s="67"/>
      <c r="AH137" s="67"/>
      <c r="AI137" s="66">
        <v>1</v>
      </c>
    </row>
    <row r="138" spans="1:35" s="60" customFormat="1" x14ac:dyDescent="0.25">
      <c r="A138" s="55" t="s">
        <v>473</v>
      </c>
      <c r="B138" s="23" t="s">
        <v>472</v>
      </c>
      <c r="C138" s="66">
        <v>1</v>
      </c>
      <c r="D138" s="66">
        <v>1</v>
      </c>
      <c r="E138" s="66">
        <v>1</v>
      </c>
      <c r="F138" s="66">
        <v>1</v>
      </c>
      <c r="G138" s="66">
        <v>1</v>
      </c>
      <c r="H138" s="66">
        <v>1</v>
      </c>
      <c r="I138" s="66">
        <v>1</v>
      </c>
      <c r="J138" s="66">
        <v>1</v>
      </c>
      <c r="K138" s="66">
        <v>1</v>
      </c>
      <c r="L138" s="66">
        <v>1</v>
      </c>
      <c r="M138" s="66">
        <v>1</v>
      </c>
      <c r="N138" s="66">
        <v>1</v>
      </c>
      <c r="O138" s="66">
        <v>1</v>
      </c>
      <c r="P138" s="66">
        <v>1</v>
      </c>
      <c r="Q138" s="66">
        <v>1</v>
      </c>
      <c r="R138" s="66">
        <v>1</v>
      </c>
      <c r="S138" s="66">
        <v>1</v>
      </c>
      <c r="T138" s="66">
        <v>1</v>
      </c>
      <c r="U138" s="66">
        <v>1</v>
      </c>
      <c r="V138" s="66">
        <v>1</v>
      </c>
      <c r="W138" s="66">
        <v>1</v>
      </c>
      <c r="X138" s="66">
        <v>1</v>
      </c>
      <c r="Y138" s="66">
        <v>1</v>
      </c>
      <c r="Z138" s="66">
        <v>1</v>
      </c>
      <c r="AA138" s="66">
        <v>1</v>
      </c>
      <c r="AB138" s="66">
        <v>1</v>
      </c>
      <c r="AC138" s="66">
        <v>1</v>
      </c>
      <c r="AD138" s="66">
        <v>1</v>
      </c>
      <c r="AE138" s="67"/>
      <c r="AF138" s="67"/>
      <c r="AG138" s="67"/>
      <c r="AH138" s="67"/>
      <c r="AI138" s="66">
        <v>1</v>
      </c>
    </row>
    <row r="139" spans="1:35" s="60" customFormat="1" x14ac:dyDescent="0.25">
      <c r="A139" s="55" t="s">
        <v>475</v>
      </c>
      <c r="B139" s="23" t="s">
        <v>474</v>
      </c>
      <c r="C139" s="66">
        <v>1</v>
      </c>
      <c r="D139" s="66">
        <v>1</v>
      </c>
      <c r="E139" s="66">
        <v>1</v>
      </c>
      <c r="F139" s="66">
        <v>1</v>
      </c>
      <c r="G139" s="66">
        <v>1</v>
      </c>
      <c r="H139" s="66">
        <v>1</v>
      </c>
      <c r="I139" s="66">
        <v>1</v>
      </c>
      <c r="J139" s="66">
        <v>1</v>
      </c>
      <c r="K139" s="66">
        <v>1</v>
      </c>
      <c r="L139" s="66">
        <v>1</v>
      </c>
      <c r="M139" s="66">
        <v>1</v>
      </c>
      <c r="N139" s="66">
        <v>1</v>
      </c>
      <c r="O139" s="66">
        <v>1</v>
      </c>
      <c r="P139" s="66">
        <v>1</v>
      </c>
      <c r="Q139" s="66">
        <v>1</v>
      </c>
      <c r="R139" s="66">
        <v>1</v>
      </c>
      <c r="S139" s="66">
        <v>1</v>
      </c>
      <c r="T139" s="66">
        <v>1</v>
      </c>
      <c r="U139" s="66">
        <v>1</v>
      </c>
      <c r="V139" s="66">
        <v>1</v>
      </c>
      <c r="W139" s="66">
        <v>1</v>
      </c>
      <c r="X139" s="66">
        <v>1</v>
      </c>
      <c r="Y139" s="66">
        <v>1</v>
      </c>
      <c r="Z139" s="66">
        <v>1</v>
      </c>
      <c r="AA139" s="66">
        <v>1</v>
      </c>
      <c r="AB139" s="66">
        <v>1</v>
      </c>
      <c r="AC139" s="66">
        <v>1</v>
      </c>
      <c r="AD139" s="66">
        <v>1</v>
      </c>
      <c r="AE139" s="67"/>
      <c r="AF139" s="67"/>
      <c r="AG139" s="67"/>
      <c r="AH139" s="67"/>
      <c r="AI139" s="66">
        <v>1</v>
      </c>
    </row>
    <row r="140" spans="1:35" s="60" customFormat="1" x14ac:dyDescent="0.25">
      <c r="A140" s="55" t="s">
        <v>481</v>
      </c>
      <c r="B140" s="23" t="s">
        <v>480</v>
      </c>
      <c r="C140" s="66">
        <v>1</v>
      </c>
      <c r="D140" s="66">
        <v>1</v>
      </c>
      <c r="E140" s="66">
        <v>1</v>
      </c>
      <c r="F140" s="66">
        <v>1</v>
      </c>
      <c r="G140" s="66">
        <v>1</v>
      </c>
      <c r="H140" s="66">
        <v>1</v>
      </c>
      <c r="I140" s="66">
        <v>1</v>
      </c>
      <c r="J140" s="66">
        <v>1</v>
      </c>
      <c r="K140" s="66">
        <v>1</v>
      </c>
      <c r="L140" s="66">
        <v>1</v>
      </c>
      <c r="M140" s="66">
        <v>1</v>
      </c>
      <c r="N140" s="66">
        <v>1</v>
      </c>
      <c r="O140" s="66">
        <v>1</v>
      </c>
      <c r="P140" s="66">
        <v>1</v>
      </c>
      <c r="Q140" s="66">
        <v>1</v>
      </c>
      <c r="R140" s="66">
        <v>1</v>
      </c>
      <c r="S140" s="66">
        <v>1</v>
      </c>
      <c r="T140" s="66">
        <v>1</v>
      </c>
      <c r="U140" s="66">
        <v>1</v>
      </c>
      <c r="V140" s="66">
        <v>1</v>
      </c>
      <c r="W140" s="66">
        <v>1</v>
      </c>
      <c r="X140" s="66">
        <v>1</v>
      </c>
      <c r="Y140" s="66">
        <v>1</v>
      </c>
      <c r="Z140" s="66">
        <v>1</v>
      </c>
      <c r="AA140" s="66">
        <v>1</v>
      </c>
      <c r="AB140" s="66">
        <v>1</v>
      </c>
      <c r="AC140" s="66">
        <v>1</v>
      </c>
      <c r="AD140" s="66">
        <v>1</v>
      </c>
      <c r="AE140" s="67"/>
      <c r="AF140" s="67"/>
      <c r="AG140" s="67"/>
      <c r="AH140" s="67"/>
      <c r="AI140" s="66">
        <v>1</v>
      </c>
    </row>
    <row r="141" spans="1:35" s="60" customFormat="1" x14ac:dyDescent="0.25">
      <c r="A141" s="55" t="s">
        <v>492</v>
      </c>
      <c r="B141" s="23" t="s">
        <v>491</v>
      </c>
      <c r="C141" s="66">
        <v>1</v>
      </c>
      <c r="D141" s="66">
        <v>1</v>
      </c>
      <c r="E141" s="66">
        <v>1</v>
      </c>
      <c r="F141" s="66">
        <v>1</v>
      </c>
      <c r="G141" s="66">
        <v>1</v>
      </c>
      <c r="H141" s="66">
        <v>1</v>
      </c>
      <c r="I141" s="66">
        <v>1</v>
      </c>
      <c r="J141" s="66">
        <v>1</v>
      </c>
      <c r="K141" s="66">
        <v>1</v>
      </c>
      <c r="L141" s="66">
        <v>1</v>
      </c>
      <c r="M141" s="66">
        <v>1</v>
      </c>
      <c r="N141" s="66">
        <v>1</v>
      </c>
      <c r="O141" s="66">
        <v>1</v>
      </c>
      <c r="P141" s="66">
        <v>1</v>
      </c>
      <c r="Q141" s="66">
        <v>1</v>
      </c>
      <c r="R141" s="66">
        <v>1</v>
      </c>
      <c r="S141" s="66">
        <v>1</v>
      </c>
      <c r="T141" s="66">
        <v>1</v>
      </c>
      <c r="U141" s="66">
        <v>1</v>
      </c>
      <c r="V141" s="66">
        <v>1</v>
      </c>
      <c r="W141" s="66">
        <v>1</v>
      </c>
      <c r="X141" s="66">
        <v>1</v>
      </c>
      <c r="Y141" s="66">
        <v>1</v>
      </c>
      <c r="Z141" s="66">
        <v>1</v>
      </c>
      <c r="AA141" s="66">
        <v>1</v>
      </c>
      <c r="AB141" s="66">
        <v>1</v>
      </c>
      <c r="AC141" s="66">
        <v>1</v>
      </c>
      <c r="AD141" s="66">
        <v>1</v>
      </c>
      <c r="AE141" s="67"/>
      <c r="AF141" s="67"/>
      <c r="AG141" s="67"/>
      <c r="AH141" s="67"/>
      <c r="AI141" s="66">
        <v>1</v>
      </c>
    </row>
    <row r="142" spans="1:35" s="60" customFormat="1" x14ac:dyDescent="0.25">
      <c r="A142" s="55" t="s">
        <v>503</v>
      </c>
      <c r="B142" s="23" t="s">
        <v>502</v>
      </c>
      <c r="C142" s="66">
        <v>1</v>
      </c>
      <c r="D142" s="66">
        <v>1</v>
      </c>
      <c r="E142" s="66">
        <v>1</v>
      </c>
      <c r="F142" s="66">
        <v>1</v>
      </c>
      <c r="G142" s="66">
        <v>1</v>
      </c>
      <c r="H142" s="66">
        <v>1</v>
      </c>
      <c r="I142" s="66">
        <v>1</v>
      </c>
      <c r="J142" s="66">
        <v>1</v>
      </c>
      <c r="K142" s="66">
        <v>1</v>
      </c>
      <c r="L142" s="66">
        <v>1</v>
      </c>
      <c r="M142" s="66">
        <v>1</v>
      </c>
      <c r="N142" s="66">
        <v>1</v>
      </c>
      <c r="O142" s="66">
        <v>1</v>
      </c>
      <c r="P142" s="66">
        <v>1</v>
      </c>
      <c r="Q142" s="66">
        <v>1</v>
      </c>
      <c r="R142" s="66">
        <v>1</v>
      </c>
      <c r="S142" s="66">
        <v>1</v>
      </c>
      <c r="T142" s="66">
        <v>1</v>
      </c>
      <c r="U142" s="66">
        <v>1</v>
      </c>
      <c r="V142" s="66">
        <v>1</v>
      </c>
      <c r="W142" s="66">
        <v>1</v>
      </c>
      <c r="X142" s="66">
        <v>1</v>
      </c>
      <c r="Y142" s="66">
        <v>1</v>
      </c>
      <c r="Z142" s="66">
        <v>1</v>
      </c>
      <c r="AA142" s="66">
        <v>1</v>
      </c>
      <c r="AB142" s="66">
        <v>1</v>
      </c>
      <c r="AC142" s="66">
        <v>1</v>
      </c>
      <c r="AD142" s="66">
        <v>1</v>
      </c>
      <c r="AE142" s="67"/>
      <c r="AF142" s="67"/>
      <c r="AG142" s="67"/>
      <c r="AH142" s="67"/>
      <c r="AI142" s="66">
        <v>1</v>
      </c>
    </row>
    <row r="143" spans="1:35" s="60" customFormat="1" x14ac:dyDescent="0.25">
      <c r="A143" s="55" t="s">
        <v>505</v>
      </c>
      <c r="B143" s="23" t="s">
        <v>504</v>
      </c>
      <c r="C143" s="66">
        <v>1</v>
      </c>
      <c r="D143" s="66">
        <v>1</v>
      </c>
      <c r="E143" s="66">
        <v>1</v>
      </c>
      <c r="F143" s="66">
        <v>1</v>
      </c>
      <c r="G143" s="66">
        <v>1</v>
      </c>
      <c r="H143" s="66">
        <v>1</v>
      </c>
      <c r="I143" s="66">
        <v>1</v>
      </c>
      <c r="J143" s="66">
        <v>1</v>
      </c>
      <c r="K143" s="66">
        <v>1</v>
      </c>
      <c r="L143" s="66">
        <v>1</v>
      </c>
      <c r="M143" s="66">
        <v>1</v>
      </c>
      <c r="N143" s="66">
        <v>1</v>
      </c>
      <c r="O143" s="66">
        <v>1</v>
      </c>
      <c r="P143" s="66">
        <v>1</v>
      </c>
      <c r="Q143" s="66">
        <v>1</v>
      </c>
      <c r="R143" s="66">
        <v>1</v>
      </c>
      <c r="S143" s="66">
        <v>1</v>
      </c>
      <c r="T143" s="66">
        <v>1</v>
      </c>
      <c r="U143" s="66">
        <v>1</v>
      </c>
      <c r="V143" s="66">
        <v>1</v>
      </c>
      <c r="W143" s="66">
        <v>1</v>
      </c>
      <c r="X143" s="66">
        <v>1</v>
      </c>
      <c r="Y143" s="66">
        <v>1</v>
      </c>
      <c r="Z143" s="66">
        <v>1</v>
      </c>
      <c r="AA143" s="66">
        <v>1</v>
      </c>
      <c r="AB143" s="66">
        <v>1</v>
      </c>
      <c r="AC143" s="66">
        <v>1</v>
      </c>
      <c r="AD143" s="66">
        <v>1</v>
      </c>
      <c r="AE143" s="67"/>
      <c r="AF143" s="67"/>
      <c r="AG143" s="67"/>
      <c r="AH143" s="67"/>
      <c r="AI143" s="66">
        <v>1</v>
      </c>
    </row>
    <row r="144" spans="1:35" s="60" customFormat="1" x14ac:dyDescent="0.25">
      <c r="A144" s="55" t="s">
        <v>521</v>
      </c>
      <c r="B144" s="23" t="s">
        <v>520</v>
      </c>
      <c r="C144" s="66">
        <v>1</v>
      </c>
      <c r="D144" s="66">
        <v>1</v>
      </c>
      <c r="E144" s="66">
        <v>1</v>
      </c>
      <c r="F144" s="66">
        <v>1</v>
      </c>
      <c r="G144" s="66">
        <v>1</v>
      </c>
      <c r="H144" s="66">
        <v>1</v>
      </c>
      <c r="I144" s="66">
        <v>1</v>
      </c>
      <c r="J144" s="66">
        <v>1</v>
      </c>
      <c r="K144" s="66">
        <v>1</v>
      </c>
      <c r="L144" s="66">
        <v>1</v>
      </c>
      <c r="M144" s="66">
        <v>1</v>
      </c>
      <c r="N144" s="66">
        <v>1</v>
      </c>
      <c r="O144" s="66">
        <v>1</v>
      </c>
      <c r="P144" s="66">
        <v>1</v>
      </c>
      <c r="Q144" s="66">
        <v>1</v>
      </c>
      <c r="R144" s="66">
        <v>1</v>
      </c>
      <c r="S144" s="66">
        <v>1</v>
      </c>
      <c r="T144" s="66">
        <v>1</v>
      </c>
      <c r="U144" s="66">
        <v>1</v>
      </c>
      <c r="V144" s="66">
        <v>1</v>
      </c>
      <c r="W144" s="66">
        <v>1</v>
      </c>
      <c r="X144" s="66">
        <v>1</v>
      </c>
      <c r="Y144" s="66">
        <v>1</v>
      </c>
      <c r="Z144" s="66">
        <v>1</v>
      </c>
      <c r="AA144" s="66">
        <v>1</v>
      </c>
      <c r="AB144" s="66">
        <v>1</v>
      </c>
      <c r="AC144" s="66">
        <v>1</v>
      </c>
      <c r="AD144" s="66">
        <v>1</v>
      </c>
      <c r="AE144" s="67"/>
      <c r="AF144" s="67"/>
      <c r="AG144" s="67"/>
      <c r="AH144" s="67"/>
      <c r="AI144" s="66">
        <v>1</v>
      </c>
    </row>
    <row r="145" spans="1:35" s="16" customFormat="1" x14ac:dyDescent="0.25">
      <c r="A145" s="5"/>
      <c r="B145" s="23"/>
      <c r="C145" s="17"/>
      <c r="D145" s="17"/>
      <c r="E145" s="17"/>
      <c r="F145" s="17"/>
      <c r="G145" s="17"/>
      <c r="H145" s="17"/>
      <c r="I145" s="67"/>
      <c r="J145" s="63"/>
      <c r="K145" s="17"/>
      <c r="L145" s="63"/>
      <c r="M145" s="67"/>
      <c r="N145" s="67"/>
      <c r="O145" s="67"/>
      <c r="P145" s="67"/>
      <c r="Q145" s="67"/>
      <c r="R145" s="67"/>
      <c r="S145" s="63"/>
      <c r="T145" s="17"/>
      <c r="U145" s="17"/>
      <c r="V145" s="17"/>
      <c r="W145" s="17"/>
      <c r="X145" s="67"/>
      <c r="Y145" s="67"/>
      <c r="Z145" s="17"/>
      <c r="AA145" s="67"/>
      <c r="AB145" s="67"/>
      <c r="AC145" s="67"/>
      <c r="AD145" s="67"/>
      <c r="AE145" s="17"/>
      <c r="AF145" s="67"/>
      <c r="AG145" s="67"/>
      <c r="AH145" s="67"/>
      <c r="AI145" s="17"/>
    </row>
    <row r="146" spans="1:35" s="16" customFormat="1" ht="15.75" x14ac:dyDescent="0.25">
      <c r="A146" s="91" t="s">
        <v>346</v>
      </c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3"/>
    </row>
    <row r="147" spans="1:35" s="60" customFormat="1" ht="24" x14ac:dyDescent="0.25">
      <c r="A147" s="9" t="s">
        <v>129</v>
      </c>
      <c r="B147" s="23" t="s">
        <v>506</v>
      </c>
      <c r="C147" s="67"/>
      <c r="D147" s="67"/>
      <c r="E147" s="67"/>
      <c r="F147" s="67"/>
      <c r="G147" s="66">
        <v>1</v>
      </c>
      <c r="H147" s="67"/>
      <c r="I147" s="67"/>
      <c r="J147" s="66">
        <v>1</v>
      </c>
      <c r="K147" s="66">
        <v>1</v>
      </c>
      <c r="L147" s="66">
        <v>1</v>
      </c>
      <c r="M147" s="66">
        <v>1</v>
      </c>
      <c r="N147" s="66">
        <v>1</v>
      </c>
      <c r="O147" s="66">
        <v>1</v>
      </c>
      <c r="P147" s="66">
        <v>1</v>
      </c>
      <c r="Q147" s="66">
        <v>1</v>
      </c>
      <c r="R147" s="66">
        <v>1</v>
      </c>
      <c r="S147" s="67"/>
      <c r="T147" s="67"/>
      <c r="U147" s="67"/>
      <c r="V147" s="67"/>
      <c r="W147" s="67"/>
      <c r="X147" s="67"/>
      <c r="Y147" s="66">
        <v>1</v>
      </c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</row>
    <row r="148" spans="1:35" s="16" customFormat="1" ht="24" x14ac:dyDescent="0.25">
      <c r="A148" s="9" t="s">
        <v>98</v>
      </c>
      <c r="B148" s="36" t="s">
        <v>224</v>
      </c>
      <c r="C148" s="13">
        <v>1</v>
      </c>
      <c r="D148" s="13">
        <v>1</v>
      </c>
      <c r="E148" s="13">
        <v>1</v>
      </c>
      <c r="F148" s="13">
        <v>1</v>
      </c>
      <c r="G148" s="13">
        <v>1</v>
      </c>
      <c r="H148" s="66">
        <v>1</v>
      </c>
      <c r="I148" s="66">
        <v>1</v>
      </c>
      <c r="J148" s="62">
        <v>1</v>
      </c>
      <c r="K148" s="13">
        <v>1</v>
      </c>
      <c r="L148" s="62">
        <v>1</v>
      </c>
      <c r="M148" s="66">
        <v>1</v>
      </c>
      <c r="N148" s="66">
        <v>1</v>
      </c>
      <c r="O148" s="66">
        <v>1</v>
      </c>
      <c r="P148" s="66">
        <v>1</v>
      </c>
      <c r="Q148" s="66">
        <v>1</v>
      </c>
      <c r="R148" s="66">
        <v>1</v>
      </c>
      <c r="S148" s="63"/>
      <c r="T148" s="13">
        <v>1</v>
      </c>
      <c r="U148" s="13">
        <v>1</v>
      </c>
      <c r="V148" s="13">
        <v>1</v>
      </c>
      <c r="W148" s="13">
        <v>1</v>
      </c>
      <c r="X148" s="66">
        <v>1</v>
      </c>
      <c r="Y148" s="66">
        <v>1</v>
      </c>
      <c r="Z148" s="13">
        <v>1</v>
      </c>
      <c r="AA148" s="66">
        <v>1</v>
      </c>
      <c r="AB148" s="66">
        <v>1</v>
      </c>
      <c r="AC148" s="66">
        <v>1</v>
      </c>
      <c r="AD148" s="66">
        <v>1</v>
      </c>
      <c r="AE148" s="17"/>
      <c r="AF148" s="67"/>
      <c r="AG148" s="67"/>
      <c r="AH148" s="67"/>
      <c r="AI148" s="13">
        <v>1</v>
      </c>
    </row>
    <row r="149" spans="1:35" s="16" customFormat="1" ht="24" x14ac:dyDescent="0.25">
      <c r="A149" s="22" t="s">
        <v>343</v>
      </c>
      <c r="B149" s="23" t="s">
        <v>344</v>
      </c>
      <c r="C149" s="67"/>
      <c r="D149" s="17"/>
      <c r="E149" s="17"/>
      <c r="F149" s="17"/>
      <c r="G149" s="13">
        <v>1</v>
      </c>
      <c r="H149" s="17"/>
      <c r="I149" s="67"/>
      <c r="J149" s="62">
        <v>1</v>
      </c>
      <c r="K149" s="13">
        <v>1</v>
      </c>
      <c r="L149" s="62">
        <v>1</v>
      </c>
      <c r="M149" s="66">
        <v>1</v>
      </c>
      <c r="N149" s="66">
        <v>1</v>
      </c>
      <c r="O149" s="66">
        <v>1</v>
      </c>
      <c r="P149" s="66">
        <v>1</v>
      </c>
      <c r="Q149" s="66">
        <v>1</v>
      </c>
      <c r="R149" s="66">
        <v>1</v>
      </c>
      <c r="S149" s="63"/>
      <c r="T149" s="17"/>
      <c r="U149" s="17"/>
      <c r="V149" s="17"/>
      <c r="W149" s="17"/>
      <c r="X149" s="67"/>
      <c r="Y149" s="66">
        <v>1</v>
      </c>
      <c r="Z149" s="17"/>
      <c r="AA149" s="67"/>
      <c r="AB149" s="67"/>
      <c r="AC149" s="67"/>
      <c r="AD149" s="67"/>
      <c r="AE149" s="17"/>
      <c r="AF149" s="67"/>
      <c r="AG149" s="67"/>
      <c r="AH149" s="67"/>
      <c r="AI149" s="17"/>
    </row>
    <row r="150" spans="1:35" s="16" customFormat="1" ht="24" x14ac:dyDescent="0.25">
      <c r="A150" s="6" t="s">
        <v>347</v>
      </c>
      <c r="B150" s="23" t="s">
        <v>348</v>
      </c>
      <c r="C150" s="67"/>
      <c r="D150" s="17"/>
      <c r="E150" s="17"/>
      <c r="F150" s="17"/>
      <c r="G150" s="13">
        <v>1</v>
      </c>
      <c r="H150" s="17"/>
      <c r="I150" s="67"/>
      <c r="J150" s="62">
        <v>1</v>
      </c>
      <c r="K150" s="13">
        <v>1</v>
      </c>
      <c r="L150" s="62">
        <v>1</v>
      </c>
      <c r="M150" s="66">
        <v>1</v>
      </c>
      <c r="N150" s="66">
        <v>1</v>
      </c>
      <c r="O150" s="66">
        <v>1</v>
      </c>
      <c r="P150" s="66">
        <v>1</v>
      </c>
      <c r="Q150" s="66">
        <v>1</v>
      </c>
      <c r="R150" s="66">
        <v>1</v>
      </c>
      <c r="S150" s="63"/>
      <c r="T150" s="17"/>
      <c r="U150" s="17"/>
      <c r="V150" s="17"/>
      <c r="W150" s="17"/>
      <c r="X150" s="67"/>
      <c r="Y150" s="66">
        <v>1</v>
      </c>
      <c r="Z150" s="17"/>
      <c r="AA150" s="67"/>
      <c r="AB150" s="67"/>
      <c r="AC150" s="67"/>
      <c r="AD150" s="67"/>
      <c r="AE150" s="17"/>
      <c r="AF150" s="67"/>
      <c r="AG150" s="67"/>
      <c r="AH150" s="67"/>
      <c r="AI150" s="17"/>
    </row>
    <row r="151" spans="1:35" s="16" customFormat="1" ht="24" x14ac:dyDescent="0.25">
      <c r="A151" s="6" t="s">
        <v>349</v>
      </c>
      <c r="B151" s="23" t="s">
        <v>350</v>
      </c>
      <c r="C151" s="67"/>
      <c r="D151" s="17"/>
      <c r="E151" s="17"/>
      <c r="F151" s="17"/>
      <c r="G151" s="13">
        <v>1</v>
      </c>
      <c r="H151" s="17"/>
      <c r="I151" s="67"/>
      <c r="J151" s="62">
        <v>1</v>
      </c>
      <c r="K151" s="13">
        <v>1</v>
      </c>
      <c r="L151" s="62">
        <v>1</v>
      </c>
      <c r="M151" s="66">
        <v>1</v>
      </c>
      <c r="N151" s="66">
        <v>1</v>
      </c>
      <c r="O151" s="66">
        <v>1</v>
      </c>
      <c r="P151" s="66">
        <v>1</v>
      </c>
      <c r="Q151" s="66">
        <v>1</v>
      </c>
      <c r="R151" s="66">
        <v>1</v>
      </c>
      <c r="S151" s="63"/>
      <c r="T151" s="17"/>
      <c r="U151" s="17"/>
      <c r="V151" s="17"/>
      <c r="W151" s="17"/>
      <c r="X151" s="67"/>
      <c r="Y151" s="66">
        <v>1</v>
      </c>
      <c r="Z151" s="17"/>
      <c r="AA151" s="67"/>
      <c r="AB151" s="67"/>
      <c r="AC151" s="67"/>
      <c r="AD151" s="67"/>
      <c r="AE151" s="17"/>
      <c r="AF151" s="67"/>
      <c r="AG151" s="67"/>
      <c r="AH151" s="67"/>
      <c r="AI151" s="17"/>
    </row>
    <row r="152" spans="1:35" s="16" customFormat="1" ht="24" x14ac:dyDescent="0.25">
      <c r="A152" s="6" t="s">
        <v>351</v>
      </c>
      <c r="B152" s="23" t="s">
        <v>352</v>
      </c>
      <c r="C152" s="67"/>
      <c r="D152" s="17"/>
      <c r="E152" s="17"/>
      <c r="F152" s="17"/>
      <c r="G152" s="13">
        <v>1</v>
      </c>
      <c r="H152" s="17"/>
      <c r="I152" s="67"/>
      <c r="J152" s="62">
        <v>1</v>
      </c>
      <c r="K152" s="13">
        <v>1</v>
      </c>
      <c r="L152" s="62">
        <v>1</v>
      </c>
      <c r="M152" s="66">
        <v>1</v>
      </c>
      <c r="N152" s="66">
        <v>1</v>
      </c>
      <c r="O152" s="66">
        <v>1</v>
      </c>
      <c r="P152" s="66">
        <v>1</v>
      </c>
      <c r="Q152" s="66">
        <v>1</v>
      </c>
      <c r="R152" s="66">
        <v>1</v>
      </c>
      <c r="S152" s="63"/>
      <c r="T152" s="17"/>
      <c r="U152" s="17"/>
      <c r="V152" s="17"/>
      <c r="W152" s="17"/>
      <c r="X152" s="67"/>
      <c r="Y152" s="66">
        <v>1</v>
      </c>
      <c r="Z152" s="17"/>
      <c r="AA152" s="67"/>
      <c r="AB152" s="67"/>
      <c r="AC152" s="67"/>
      <c r="AD152" s="67"/>
      <c r="AE152" s="17"/>
      <c r="AF152" s="67"/>
      <c r="AG152" s="67"/>
      <c r="AH152" s="67"/>
      <c r="AI152" s="17"/>
    </row>
    <row r="153" spans="1:35" s="16" customFormat="1" x14ac:dyDescent="0.25">
      <c r="A153" s="6" t="s">
        <v>353</v>
      </c>
      <c r="B153" s="23" t="s">
        <v>354</v>
      </c>
      <c r="C153" s="67"/>
      <c r="D153" s="17"/>
      <c r="E153" s="17"/>
      <c r="F153" s="17"/>
      <c r="G153" s="13">
        <v>1</v>
      </c>
      <c r="H153" s="17"/>
      <c r="I153" s="67"/>
      <c r="J153" s="62">
        <v>1</v>
      </c>
      <c r="K153" s="13">
        <v>1</v>
      </c>
      <c r="L153" s="62">
        <v>1</v>
      </c>
      <c r="M153" s="66">
        <v>1</v>
      </c>
      <c r="N153" s="66">
        <v>1</v>
      </c>
      <c r="O153" s="66">
        <v>1</v>
      </c>
      <c r="P153" s="66">
        <v>1</v>
      </c>
      <c r="Q153" s="66">
        <v>1</v>
      </c>
      <c r="R153" s="66">
        <v>1</v>
      </c>
      <c r="S153" s="63"/>
      <c r="T153" s="17"/>
      <c r="U153" s="17"/>
      <c r="V153" s="17"/>
      <c r="W153" s="17"/>
      <c r="X153" s="67"/>
      <c r="Y153" s="66">
        <v>1</v>
      </c>
      <c r="Z153" s="17"/>
      <c r="AA153" s="67"/>
      <c r="AB153" s="67"/>
      <c r="AC153" s="67"/>
      <c r="AD153" s="67"/>
      <c r="AE153" s="17"/>
      <c r="AF153" s="67"/>
      <c r="AG153" s="67"/>
      <c r="AH153" s="67"/>
      <c r="AI153" s="17"/>
    </row>
    <row r="154" spans="1:35" s="60" customFormat="1" x14ac:dyDescent="0.25">
      <c r="A154" s="75"/>
      <c r="B154" s="23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</row>
    <row r="155" spans="1:35" s="60" customFormat="1" x14ac:dyDescent="0.25">
      <c r="A155" s="75"/>
      <c r="B155" s="23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</row>
    <row r="156" spans="1:35" s="60" customFormat="1" ht="15.75" x14ac:dyDescent="0.25">
      <c r="A156" s="97" t="s">
        <v>436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9"/>
    </row>
    <row r="157" spans="1:35" s="60" customFormat="1" x14ac:dyDescent="0.25">
      <c r="A157" s="77" t="s">
        <v>438</v>
      </c>
      <c r="B157" s="76" t="s">
        <v>437</v>
      </c>
      <c r="C157" s="66">
        <v>1</v>
      </c>
      <c r="D157" s="66">
        <v>1</v>
      </c>
      <c r="E157" s="66">
        <v>1</v>
      </c>
      <c r="F157" s="66">
        <v>1</v>
      </c>
      <c r="G157" s="66">
        <v>1</v>
      </c>
      <c r="H157" s="66">
        <v>1</v>
      </c>
      <c r="I157" s="66">
        <v>1</v>
      </c>
      <c r="J157" s="66">
        <v>1</v>
      </c>
      <c r="K157" s="66">
        <v>1</v>
      </c>
      <c r="L157" s="66">
        <v>1</v>
      </c>
      <c r="M157" s="66">
        <v>1</v>
      </c>
      <c r="N157" s="66">
        <v>1</v>
      </c>
      <c r="O157" s="66">
        <v>1</v>
      </c>
      <c r="P157" s="66">
        <v>1</v>
      </c>
      <c r="Q157" s="66">
        <v>1</v>
      </c>
      <c r="R157" s="66">
        <v>1</v>
      </c>
      <c r="S157" s="67"/>
      <c r="T157" s="66">
        <v>1</v>
      </c>
      <c r="U157" s="66">
        <v>1</v>
      </c>
      <c r="V157" s="66">
        <v>1</v>
      </c>
      <c r="W157" s="66">
        <v>1</v>
      </c>
      <c r="X157" s="66">
        <v>1</v>
      </c>
      <c r="Y157" s="66">
        <v>1</v>
      </c>
      <c r="Z157" s="66">
        <v>1</v>
      </c>
      <c r="AA157" s="66">
        <v>1</v>
      </c>
      <c r="AB157" s="66">
        <v>1</v>
      </c>
      <c r="AC157" s="66">
        <v>1</v>
      </c>
      <c r="AD157" s="66">
        <v>1</v>
      </c>
      <c r="AE157" s="67"/>
      <c r="AF157" s="67"/>
      <c r="AG157" s="67"/>
      <c r="AH157" s="67"/>
      <c r="AI157" s="66">
        <v>1</v>
      </c>
    </row>
    <row r="158" spans="1:35" s="60" customFormat="1" ht="24" x14ac:dyDescent="0.25">
      <c r="A158" s="75" t="s">
        <v>487</v>
      </c>
      <c r="B158" s="23" t="s">
        <v>486</v>
      </c>
      <c r="C158" s="66">
        <v>1</v>
      </c>
      <c r="D158" s="66">
        <v>1</v>
      </c>
      <c r="E158" s="66">
        <v>1</v>
      </c>
      <c r="F158" s="66">
        <v>1</v>
      </c>
      <c r="G158" s="66">
        <v>1</v>
      </c>
      <c r="H158" s="66">
        <v>1</v>
      </c>
      <c r="I158" s="66">
        <v>1</v>
      </c>
      <c r="J158" s="66">
        <v>1</v>
      </c>
      <c r="K158" s="66">
        <v>1</v>
      </c>
      <c r="L158" s="66">
        <v>1</v>
      </c>
      <c r="M158" s="66">
        <v>1</v>
      </c>
      <c r="N158" s="66">
        <v>1</v>
      </c>
      <c r="O158" s="66">
        <v>1</v>
      </c>
      <c r="P158" s="66">
        <v>1</v>
      </c>
      <c r="Q158" s="66">
        <v>1</v>
      </c>
      <c r="R158" s="66">
        <v>1</v>
      </c>
      <c r="S158" s="66">
        <v>1</v>
      </c>
      <c r="T158" s="66">
        <v>1</v>
      </c>
      <c r="U158" s="66">
        <v>1</v>
      </c>
      <c r="V158" s="66">
        <v>1</v>
      </c>
      <c r="W158" s="66">
        <v>1</v>
      </c>
      <c r="X158" s="66">
        <v>1</v>
      </c>
      <c r="Y158" s="66">
        <v>1</v>
      </c>
      <c r="Z158" s="66">
        <v>1</v>
      </c>
      <c r="AA158" s="66">
        <v>1</v>
      </c>
      <c r="AB158" s="66">
        <v>1</v>
      </c>
      <c r="AC158" s="66">
        <v>1</v>
      </c>
      <c r="AD158" s="66">
        <v>1</v>
      </c>
      <c r="AE158" s="67"/>
      <c r="AF158" s="67"/>
      <c r="AG158" s="67"/>
      <c r="AH158" s="67"/>
      <c r="AI158" s="66">
        <v>1</v>
      </c>
    </row>
    <row r="159" spans="1:35" s="60" customFormat="1" x14ac:dyDescent="0.25">
      <c r="A159" s="75"/>
      <c r="B159" s="23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</row>
    <row r="160" spans="1:35" s="60" customFormat="1" x14ac:dyDescent="0.25">
      <c r="A160" s="75"/>
      <c r="B160" s="23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</row>
    <row r="161" spans="1:40" s="60" customFormat="1" x14ac:dyDescent="0.25">
      <c r="A161" s="75"/>
      <c r="B161" s="23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</row>
    <row r="162" spans="1:40" s="16" customForma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40" s="27" customFormat="1" ht="15.75" x14ac:dyDescent="0.25">
      <c r="A163" s="91" t="s">
        <v>254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3"/>
      <c r="AJ163" s="26"/>
      <c r="AK163" s="26"/>
      <c r="AL163" s="26"/>
      <c r="AM163" s="26"/>
      <c r="AN163" s="26"/>
    </row>
    <row r="164" spans="1:40" x14ac:dyDescent="0.25">
      <c r="A164" s="88" t="s">
        <v>54</v>
      </c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90"/>
    </row>
    <row r="165" spans="1:40" x14ac:dyDescent="0.25">
      <c r="A165" s="4" t="s">
        <v>55</v>
      </c>
      <c r="B165" s="23" t="s">
        <v>187</v>
      </c>
      <c r="C165" s="11"/>
      <c r="D165" s="11"/>
      <c r="E165" s="11"/>
      <c r="F165" s="11"/>
      <c r="G165" s="17"/>
      <c r="H165" s="13">
        <v>1</v>
      </c>
      <c r="I165" s="66">
        <v>1</v>
      </c>
      <c r="J165" s="63"/>
      <c r="K165" s="17"/>
      <c r="L165" s="63"/>
      <c r="M165" s="67"/>
      <c r="N165" s="67"/>
      <c r="O165" s="66">
        <v>1</v>
      </c>
      <c r="P165" s="66">
        <v>1</v>
      </c>
      <c r="Q165" s="66">
        <v>1</v>
      </c>
      <c r="R165" s="66">
        <v>1</v>
      </c>
      <c r="S165" s="63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67"/>
      <c r="AG165" s="67"/>
      <c r="AH165" s="67"/>
      <c r="AI165" s="17"/>
    </row>
    <row r="166" spans="1:40" x14ac:dyDescent="0.25">
      <c r="A166" s="4" t="s">
        <v>56</v>
      </c>
      <c r="B166" s="23" t="s">
        <v>367</v>
      </c>
      <c r="C166" s="11"/>
      <c r="D166" s="11"/>
      <c r="E166" s="11"/>
      <c r="F166" s="11"/>
      <c r="G166" s="17"/>
      <c r="H166" s="13">
        <v>1</v>
      </c>
      <c r="I166" s="66">
        <v>1</v>
      </c>
      <c r="J166" s="63"/>
      <c r="K166" s="17"/>
      <c r="L166" s="63"/>
      <c r="M166" s="67"/>
      <c r="N166" s="67"/>
      <c r="O166" s="66">
        <v>1</v>
      </c>
      <c r="P166" s="66">
        <v>1</v>
      </c>
      <c r="Q166" s="66">
        <v>1</v>
      </c>
      <c r="R166" s="66">
        <v>1</v>
      </c>
      <c r="S166" s="63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67"/>
      <c r="AG166" s="67"/>
      <c r="AH166" s="67"/>
      <c r="AI166" s="17"/>
    </row>
    <row r="167" spans="1:40" x14ac:dyDescent="0.25">
      <c r="A167" s="4" t="s">
        <v>57</v>
      </c>
      <c r="B167" s="23" t="s">
        <v>188</v>
      </c>
      <c r="C167" s="11"/>
      <c r="D167" s="11"/>
      <c r="E167" s="11"/>
      <c r="F167" s="11"/>
      <c r="G167" s="17"/>
      <c r="H167" s="13">
        <v>1</v>
      </c>
      <c r="I167" s="66">
        <v>1</v>
      </c>
      <c r="J167" s="63"/>
      <c r="K167" s="17"/>
      <c r="L167" s="63"/>
      <c r="M167" s="67"/>
      <c r="N167" s="67"/>
      <c r="O167" s="66">
        <v>1</v>
      </c>
      <c r="P167" s="66">
        <v>1</v>
      </c>
      <c r="Q167" s="66">
        <v>1</v>
      </c>
      <c r="R167" s="66">
        <v>1</v>
      </c>
      <c r="S167" s="63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67"/>
      <c r="AG167" s="67"/>
      <c r="AH167" s="67"/>
      <c r="AI167" s="17"/>
    </row>
    <row r="168" spans="1:40" s="16" customFormat="1" x14ac:dyDescent="0.25">
      <c r="A168" s="4" t="s">
        <v>363</v>
      </c>
      <c r="B168" s="23" t="s">
        <v>360</v>
      </c>
      <c r="C168" s="11"/>
      <c r="D168" s="11"/>
      <c r="E168" s="11"/>
      <c r="F168" s="11"/>
      <c r="G168" s="17"/>
      <c r="H168" s="13">
        <v>1</v>
      </c>
      <c r="I168" s="66">
        <v>1</v>
      </c>
      <c r="J168" s="63"/>
      <c r="K168" s="17"/>
      <c r="L168" s="63"/>
      <c r="M168" s="67"/>
      <c r="N168" s="67"/>
      <c r="O168" s="66">
        <v>1</v>
      </c>
      <c r="P168" s="66">
        <v>1</v>
      </c>
      <c r="Q168" s="66">
        <v>1</v>
      </c>
      <c r="R168" s="66">
        <v>1</v>
      </c>
      <c r="S168" s="63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67"/>
      <c r="AG168" s="67"/>
      <c r="AH168" s="67"/>
      <c r="AI168" s="17"/>
    </row>
    <row r="169" spans="1:40" ht="72" x14ac:dyDescent="0.25">
      <c r="A169" s="5" t="s">
        <v>258</v>
      </c>
      <c r="B169" s="23" t="s">
        <v>189</v>
      </c>
      <c r="C169" s="11"/>
      <c r="D169" s="11"/>
      <c r="E169" s="11"/>
      <c r="F169" s="11"/>
      <c r="G169" s="17"/>
      <c r="H169" s="13">
        <v>1</v>
      </c>
      <c r="I169" s="66">
        <v>1</v>
      </c>
      <c r="J169" s="63"/>
      <c r="K169" s="17"/>
      <c r="L169" s="63"/>
      <c r="M169" s="67"/>
      <c r="N169" s="67"/>
      <c r="O169" s="66">
        <v>1</v>
      </c>
      <c r="P169" s="66">
        <v>1</v>
      </c>
      <c r="Q169" s="66">
        <v>1</v>
      </c>
      <c r="R169" s="66">
        <v>1</v>
      </c>
      <c r="S169" s="63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67"/>
      <c r="AG169" s="67"/>
      <c r="AH169" s="67"/>
      <c r="AI169" s="17"/>
    </row>
    <row r="170" spans="1:40" s="16" customFormat="1" ht="48" x14ac:dyDescent="0.25">
      <c r="A170" s="5" t="s">
        <v>369</v>
      </c>
      <c r="B170" s="23" t="s">
        <v>368</v>
      </c>
      <c r="C170" s="11"/>
      <c r="D170" s="11"/>
      <c r="E170" s="11"/>
      <c r="F170" s="11"/>
      <c r="G170" s="17"/>
      <c r="H170" s="13">
        <v>1</v>
      </c>
      <c r="I170" s="66">
        <v>1</v>
      </c>
      <c r="J170" s="63"/>
      <c r="K170" s="17"/>
      <c r="L170" s="63"/>
      <c r="M170" s="67"/>
      <c r="N170" s="67"/>
      <c r="O170" s="66">
        <v>1</v>
      </c>
      <c r="P170" s="66">
        <v>1</v>
      </c>
      <c r="Q170" s="66">
        <v>1</v>
      </c>
      <c r="R170" s="66">
        <v>1</v>
      </c>
      <c r="S170" s="63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67"/>
      <c r="AG170" s="67"/>
      <c r="AH170" s="67"/>
      <c r="AI170" s="17"/>
    </row>
    <row r="171" spans="1:40" s="16" customFormat="1" x14ac:dyDescent="0.25">
      <c r="A171" s="5" t="s">
        <v>371</v>
      </c>
      <c r="B171" s="23" t="s">
        <v>370</v>
      </c>
      <c r="C171" s="11"/>
      <c r="D171" s="11"/>
      <c r="E171" s="11"/>
      <c r="F171" s="11"/>
      <c r="G171" s="17"/>
      <c r="H171"/>
      <c r="I171" s="66">
        <v>1</v>
      </c>
      <c r="J171" s="63"/>
      <c r="K171" s="17"/>
      <c r="L171" s="63"/>
      <c r="M171" s="67"/>
      <c r="N171" s="67"/>
      <c r="O171" s="66">
        <v>1</v>
      </c>
      <c r="P171" s="66">
        <v>1</v>
      </c>
      <c r="Q171" s="66">
        <v>1</v>
      </c>
      <c r="R171" s="66">
        <v>1</v>
      </c>
      <c r="S171" s="63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67"/>
      <c r="AG171" s="67"/>
      <c r="AH171" s="67"/>
      <c r="AI171" s="17"/>
    </row>
    <row r="172" spans="1:40" ht="24" x14ac:dyDescent="0.25">
      <c r="A172" s="5" t="s">
        <v>253</v>
      </c>
      <c r="B172" s="23" t="s">
        <v>306</v>
      </c>
      <c r="C172" s="11"/>
      <c r="D172" s="11"/>
      <c r="E172" s="11"/>
      <c r="F172" s="11"/>
      <c r="G172" s="17"/>
      <c r="H172" s="13">
        <v>1</v>
      </c>
      <c r="I172" s="66">
        <v>1</v>
      </c>
      <c r="J172" s="63"/>
      <c r="K172" s="17"/>
      <c r="L172" s="63"/>
      <c r="M172" s="67"/>
      <c r="N172" s="67"/>
      <c r="O172" s="66">
        <v>1</v>
      </c>
      <c r="P172" s="66">
        <v>1</v>
      </c>
      <c r="Q172" s="66">
        <v>1</v>
      </c>
      <c r="R172" s="66">
        <v>1</v>
      </c>
      <c r="S172" s="63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67"/>
      <c r="AG172" s="67"/>
      <c r="AH172" s="67"/>
      <c r="AI172" s="17"/>
    </row>
    <row r="173" spans="1:40" s="16" customFormat="1" ht="24" x14ac:dyDescent="0.25">
      <c r="A173" s="5" t="s">
        <v>362</v>
      </c>
      <c r="B173" s="23" t="s">
        <v>361</v>
      </c>
      <c r="C173" s="11"/>
      <c r="D173" s="11"/>
      <c r="E173" s="11"/>
      <c r="F173" s="11"/>
      <c r="G173" s="17"/>
      <c r="H173" s="13">
        <v>1</v>
      </c>
      <c r="I173" s="66">
        <v>1</v>
      </c>
      <c r="J173" s="63"/>
      <c r="K173" s="17"/>
      <c r="L173" s="63"/>
      <c r="M173" s="67"/>
      <c r="N173" s="67"/>
      <c r="O173" s="66">
        <v>1</v>
      </c>
      <c r="P173" s="66">
        <v>1</v>
      </c>
      <c r="Q173" s="66">
        <v>1</v>
      </c>
      <c r="R173" s="66">
        <v>1</v>
      </c>
      <c r="S173" s="63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67"/>
      <c r="AG173" s="67"/>
      <c r="AH173" s="67"/>
      <c r="AI173" s="17"/>
    </row>
    <row r="174" spans="1:40" s="60" customFormat="1" x14ac:dyDescent="0.25">
      <c r="A174" s="71" t="s">
        <v>409</v>
      </c>
      <c r="B174" s="23" t="s">
        <v>410</v>
      </c>
      <c r="C174" s="11"/>
      <c r="D174" s="11"/>
      <c r="E174" s="11"/>
      <c r="F174" s="11"/>
      <c r="G174" s="67"/>
      <c r="H174" s="66">
        <v>1</v>
      </c>
      <c r="I174" s="66">
        <v>1</v>
      </c>
      <c r="J174" s="67"/>
      <c r="K174" s="67"/>
      <c r="L174" s="67"/>
      <c r="M174" s="67"/>
      <c r="N174" s="67"/>
      <c r="O174" s="66">
        <v>1</v>
      </c>
      <c r="P174" s="66">
        <v>1</v>
      </c>
      <c r="Q174" s="66">
        <v>1</v>
      </c>
      <c r="R174" s="66">
        <v>1</v>
      </c>
      <c r="S174" s="67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67"/>
      <c r="AG174" s="67"/>
      <c r="AH174" s="67"/>
      <c r="AI174" s="67"/>
    </row>
    <row r="175" spans="1:40" s="60" customFormat="1" x14ac:dyDescent="0.25">
      <c r="A175" s="71" t="s">
        <v>533</v>
      </c>
      <c r="B175" s="23" t="s">
        <v>532</v>
      </c>
      <c r="C175" s="11"/>
      <c r="D175" s="11"/>
      <c r="E175" s="11"/>
      <c r="F175" s="11"/>
      <c r="G175" s="67"/>
      <c r="H175" s="66">
        <v>1</v>
      </c>
      <c r="I175" s="66">
        <v>1</v>
      </c>
      <c r="J175" s="67"/>
      <c r="K175" s="67"/>
      <c r="L175" s="67"/>
      <c r="M175" s="67"/>
      <c r="N175" s="67"/>
      <c r="O175" s="66">
        <v>1</v>
      </c>
      <c r="P175" s="66">
        <v>1</v>
      </c>
      <c r="Q175" s="66">
        <v>1</v>
      </c>
      <c r="R175" s="66">
        <v>1</v>
      </c>
      <c r="S175" s="67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67"/>
      <c r="AG175" s="67"/>
      <c r="AH175" s="67"/>
      <c r="AI175" s="67"/>
    </row>
    <row r="176" spans="1:40" x14ac:dyDescent="0.25">
      <c r="A176" s="88" t="s">
        <v>64</v>
      </c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90"/>
    </row>
    <row r="177" spans="1:35" x14ac:dyDescent="0.25">
      <c r="A177" s="9" t="s">
        <v>345</v>
      </c>
      <c r="B177" s="23" t="s">
        <v>191</v>
      </c>
      <c r="C177" s="17"/>
      <c r="D177" s="17"/>
      <c r="E177" s="17"/>
      <c r="F177" s="17"/>
      <c r="G177" s="67"/>
      <c r="H177" s="1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3"/>
      <c r="T177" s="13">
        <v>1</v>
      </c>
      <c r="U177" s="17"/>
      <c r="V177" s="17"/>
      <c r="W177" s="17"/>
      <c r="X177" s="67"/>
      <c r="Y177" s="67"/>
      <c r="Z177" s="17"/>
      <c r="AA177" s="67"/>
      <c r="AB177" s="67"/>
      <c r="AC177" s="67"/>
      <c r="AD177" s="67"/>
      <c r="AE177" s="17"/>
      <c r="AF177" s="67"/>
      <c r="AG177" s="67"/>
      <c r="AH177" s="67"/>
      <c r="AI177" s="17"/>
    </row>
    <row r="178" spans="1:35" s="16" customFormat="1" ht="36" x14ac:dyDescent="0.25">
      <c r="A178" s="9" t="s">
        <v>440</v>
      </c>
      <c r="B178" s="36" t="s">
        <v>255</v>
      </c>
      <c r="C178" s="11"/>
      <c r="D178" s="11"/>
      <c r="E178" s="11"/>
      <c r="F178" s="11"/>
      <c r="G178" s="13">
        <v>1</v>
      </c>
      <c r="H178" s="11"/>
      <c r="I178" s="11"/>
      <c r="J178" s="62">
        <v>1</v>
      </c>
      <c r="K178" s="13">
        <v>1</v>
      </c>
      <c r="L178" s="62">
        <v>1</v>
      </c>
      <c r="M178" s="66">
        <v>1</v>
      </c>
      <c r="N178" s="66">
        <v>1</v>
      </c>
      <c r="O178" s="66">
        <v>1</v>
      </c>
      <c r="P178" s="66">
        <v>1</v>
      </c>
      <c r="Q178" s="66">
        <v>1</v>
      </c>
      <c r="R178" s="66">
        <v>1</v>
      </c>
      <c r="S178" s="63"/>
      <c r="T178" s="11"/>
      <c r="U178" s="13">
        <v>1</v>
      </c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67"/>
      <c r="AG178" s="67"/>
      <c r="AH178" s="67"/>
      <c r="AI178" s="17"/>
    </row>
    <row r="179" spans="1:35" x14ac:dyDescent="0.25">
      <c r="A179" s="30" t="s">
        <v>58</v>
      </c>
      <c r="B179" s="23" t="s">
        <v>192</v>
      </c>
      <c r="C179" s="11"/>
      <c r="D179" s="11"/>
      <c r="E179" s="11"/>
      <c r="F179" s="11"/>
      <c r="G179" s="13">
        <v>1</v>
      </c>
      <c r="H179" s="11"/>
      <c r="I179" s="11"/>
      <c r="J179" s="62">
        <v>1</v>
      </c>
      <c r="K179" s="13">
        <v>1</v>
      </c>
      <c r="L179" s="62">
        <v>1</v>
      </c>
      <c r="M179" s="66">
        <v>1</v>
      </c>
      <c r="N179" s="66">
        <v>1</v>
      </c>
      <c r="O179" s="66">
        <v>1</v>
      </c>
      <c r="P179" s="66">
        <v>1</v>
      </c>
      <c r="Q179" s="66">
        <v>1</v>
      </c>
      <c r="R179" s="66">
        <v>1</v>
      </c>
      <c r="S179" s="63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67"/>
      <c r="AG179" s="67"/>
      <c r="AH179" s="67"/>
      <c r="AI179" s="17"/>
    </row>
    <row r="180" spans="1:35" x14ac:dyDescent="0.25">
      <c r="A180" s="30" t="s">
        <v>59</v>
      </c>
      <c r="B180" s="23" t="s">
        <v>193</v>
      </c>
      <c r="C180" s="11"/>
      <c r="D180" s="11"/>
      <c r="E180" s="11"/>
      <c r="F180" s="11"/>
      <c r="G180" s="13">
        <v>1</v>
      </c>
      <c r="H180" s="11"/>
      <c r="I180" s="11"/>
      <c r="J180" s="62">
        <v>1</v>
      </c>
      <c r="K180" s="13">
        <v>1</v>
      </c>
      <c r="L180" s="62">
        <v>1</v>
      </c>
      <c r="M180" s="66">
        <v>1</v>
      </c>
      <c r="N180" s="66">
        <v>1</v>
      </c>
      <c r="O180" s="66">
        <v>1</v>
      </c>
      <c r="P180" s="66">
        <v>1</v>
      </c>
      <c r="Q180" s="66">
        <v>1</v>
      </c>
      <c r="R180" s="66">
        <v>1</v>
      </c>
      <c r="S180" s="63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67"/>
      <c r="AG180" s="67"/>
      <c r="AH180" s="67"/>
      <c r="AI180" s="17"/>
    </row>
    <row r="181" spans="1:35" x14ac:dyDescent="0.25">
      <c r="A181" s="30" t="s">
        <v>60</v>
      </c>
      <c r="B181" s="23" t="s">
        <v>194</v>
      </c>
      <c r="C181" s="11"/>
      <c r="D181" s="11"/>
      <c r="E181" s="11"/>
      <c r="F181" s="11"/>
      <c r="G181" s="13">
        <v>1</v>
      </c>
      <c r="H181" s="11"/>
      <c r="I181" s="11"/>
      <c r="J181" s="62">
        <v>1</v>
      </c>
      <c r="K181" s="13">
        <v>1</v>
      </c>
      <c r="L181" s="62">
        <v>1</v>
      </c>
      <c r="M181" s="66">
        <v>1</v>
      </c>
      <c r="N181" s="66">
        <v>1</v>
      </c>
      <c r="O181" s="66">
        <v>1</v>
      </c>
      <c r="P181" s="66">
        <v>1</v>
      </c>
      <c r="Q181" s="66">
        <v>1</v>
      </c>
      <c r="R181" s="66">
        <v>1</v>
      </c>
      <c r="S181" s="63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67"/>
      <c r="AG181" s="67"/>
      <c r="AH181" s="67"/>
      <c r="AI181" s="17"/>
    </row>
    <row r="182" spans="1:35" x14ac:dyDescent="0.25">
      <c r="A182" s="31" t="s">
        <v>61</v>
      </c>
      <c r="B182" s="23" t="s">
        <v>195</v>
      </c>
      <c r="C182" s="11"/>
      <c r="D182" s="11"/>
      <c r="E182" s="11"/>
      <c r="F182" s="11"/>
      <c r="G182" s="13">
        <v>1</v>
      </c>
      <c r="H182" s="66">
        <v>1</v>
      </c>
      <c r="I182" s="66">
        <v>1</v>
      </c>
      <c r="J182" s="62">
        <v>1</v>
      </c>
      <c r="K182" s="13">
        <v>1</v>
      </c>
      <c r="L182" s="62">
        <v>1</v>
      </c>
      <c r="M182" s="66">
        <v>1</v>
      </c>
      <c r="N182" s="66">
        <v>1</v>
      </c>
      <c r="O182" s="66">
        <v>1</v>
      </c>
      <c r="P182" s="66">
        <v>1</v>
      </c>
      <c r="Q182" s="66">
        <v>1</v>
      </c>
      <c r="R182" s="66">
        <v>1</v>
      </c>
      <c r="S182" s="63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67"/>
      <c r="AG182" s="67"/>
      <c r="AH182" s="67"/>
      <c r="AI182" s="17"/>
    </row>
    <row r="183" spans="1:35" x14ac:dyDescent="0.25">
      <c r="A183" s="30" t="s">
        <v>62</v>
      </c>
      <c r="B183" s="23" t="s">
        <v>196</v>
      </c>
      <c r="C183" s="11"/>
      <c r="D183" s="11"/>
      <c r="E183" s="11"/>
      <c r="F183" s="11"/>
      <c r="G183" s="13">
        <v>1</v>
      </c>
      <c r="H183" s="66">
        <v>1</v>
      </c>
      <c r="I183" s="66">
        <v>1</v>
      </c>
      <c r="J183" s="62">
        <v>1</v>
      </c>
      <c r="K183" s="13">
        <v>1</v>
      </c>
      <c r="L183" s="62">
        <v>1</v>
      </c>
      <c r="M183" s="66">
        <v>1</v>
      </c>
      <c r="N183" s="66">
        <v>1</v>
      </c>
      <c r="O183" s="66">
        <v>1</v>
      </c>
      <c r="P183" s="66">
        <v>1</v>
      </c>
      <c r="Q183" s="66">
        <v>1</v>
      </c>
      <c r="R183" s="66">
        <v>1</v>
      </c>
      <c r="S183" s="63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67"/>
      <c r="AG183" s="67"/>
      <c r="AH183" s="67"/>
      <c r="AI183" s="17"/>
    </row>
    <row r="184" spans="1:35" x14ac:dyDescent="0.25">
      <c r="A184" s="30" t="s">
        <v>63</v>
      </c>
      <c r="B184" s="23" t="s">
        <v>197</v>
      </c>
      <c r="C184" s="11"/>
      <c r="D184" s="11"/>
      <c r="E184" s="11"/>
      <c r="F184" s="11"/>
      <c r="G184" s="13">
        <v>1</v>
      </c>
      <c r="H184" s="11"/>
      <c r="I184" s="11"/>
      <c r="J184" s="62">
        <v>1</v>
      </c>
      <c r="K184" s="13">
        <v>1</v>
      </c>
      <c r="L184" s="62">
        <v>1</v>
      </c>
      <c r="M184" s="66">
        <v>1</v>
      </c>
      <c r="N184" s="66">
        <v>1</v>
      </c>
      <c r="O184" s="66">
        <v>1</v>
      </c>
      <c r="P184" s="66">
        <v>1</v>
      </c>
      <c r="Q184" s="66">
        <v>1</v>
      </c>
      <c r="R184" s="66">
        <v>1</v>
      </c>
      <c r="S184" s="63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67"/>
      <c r="AG184" s="67"/>
      <c r="AH184" s="67"/>
      <c r="AI184" s="17"/>
    </row>
    <row r="185" spans="1:35" x14ac:dyDescent="0.25">
      <c r="A185" s="88" t="s">
        <v>65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90"/>
    </row>
    <row r="186" spans="1:35" ht="24" x14ac:dyDescent="0.25">
      <c r="A186" s="9" t="s">
        <v>66</v>
      </c>
      <c r="B186" s="23" t="s">
        <v>198</v>
      </c>
      <c r="C186" s="11"/>
      <c r="D186" s="11"/>
      <c r="E186" s="11"/>
      <c r="F186" s="11"/>
      <c r="G186" s="13">
        <v>1</v>
      </c>
      <c r="H186" s="17"/>
      <c r="I186" s="67"/>
      <c r="J186" s="62">
        <v>1</v>
      </c>
      <c r="K186" s="13">
        <v>1</v>
      </c>
      <c r="L186" s="62">
        <v>1</v>
      </c>
      <c r="M186" s="66">
        <v>1</v>
      </c>
      <c r="N186" s="66">
        <v>1</v>
      </c>
      <c r="O186" s="66">
        <v>1</v>
      </c>
      <c r="P186" s="66">
        <v>1</v>
      </c>
      <c r="Q186" s="66">
        <v>1</v>
      </c>
      <c r="R186" s="66">
        <v>1</v>
      </c>
      <c r="S186" s="63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67"/>
      <c r="AG186" s="67"/>
      <c r="AH186" s="67"/>
      <c r="AI186" s="17"/>
    </row>
    <row r="187" spans="1:35" ht="24" x14ac:dyDescent="0.25">
      <c r="A187" s="9" t="s">
        <v>67</v>
      </c>
      <c r="B187" s="23" t="s">
        <v>198</v>
      </c>
      <c r="C187" s="11"/>
      <c r="D187" s="11"/>
      <c r="E187" s="11"/>
      <c r="F187" s="11"/>
      <c r="G187" s="13">
        <v>1</v>
      </c>
      <c r="H187" s="17"/>
      <c r="I187" s="67"/>
      <c r="J187" s="62">
        <v>1</v>
      </c>
      <c r="K187" s="13">
        <v>1</v>
      </c>
      <c r="L187" s="62">
        <v>1</v>
      </c>
      <c r="M187" s="66">
        <v>1</v>
      </c>
      <c r="N187" s="66">
        <v>1</v>
      </c>
      <c r="O187" s="66">
        <v>1</v>
      </c>
      <c r="P187" s="66">
        <v>1</v>
      </c>
      <c r="Q187" s="66">
        <v>1</v>
      </c>
      <c r="R187" s="66">
        <v>1</v>
      </c>
      <c r="S187" s="63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67"/>
      <c r="AG187" s="67"/>
      <c r="AH187" s="67"/>
      <c r="AI187" s="17"/>
    </row>
    <row r="188" spans="1:35" ht="24" x14ac:dyDescent="0.25">
      <c r="A188" s="9" t="s">
        <v>68</v>
      </c>
      <c r="B188" s="23" t="s">
        <v>198</v>
      </c>
      <c r="C188" s="11"/>
      <c r="D188" s="11"/>
      <c r="E188" s="11"/>
      <c r="F188" s="11"/>
      <c r="G188" s="13">
        <v>1</v>
      </c>
      <c r="H188" s="17"/>
      <c r="I188" s="67"/>
      <c r="J188" s="62">
        <v>1</v>
      </c>
      <c r="K188" s="13">
        <v>1</v>
      </c>
      <c r="L188" s="62">
        <v>1</v>
      </c>
      <c r="M188" s="66">
        <v>1</v>
      </c>
      <c r="N188" s="66">
        <v>1</v>
      </c>
      <c r="O188" s="66">
        <v>1</v>
      </c>
      <c r="P188" s="66">
        <v>1</v>
      </c>
      <c r="Q188" s="66">
        <v>1</v>
      </c>
      <c r="R188" s="66">
        <v>1</v>
      </c>
      <c r="S188" s="63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67"/>
      <c r="AG188" s="67"/>
      <c r="AH188" s="67"/>
      <c r="AI188" s="17"/>
    </row>
    <row r="189" spans="1:35" s="16" customFormat="1" ht="24" x14ac:dyDescent="0.25">
      <c r="A189" s="9" t="s">
        <v>253</v>
      </c>
      <c r="B189" s="23" t="s">
        <v>306</v>
      </c>
      <c r="C189" s="11"/>
      <c r="D189" s="11"/>
      <c r="E189" s="11"/>
      <c r="F189" s="11"/>
      <c r="G189" s="13">
        <v>1</v>
      </c>
      <c r="H189" s="17"/>
      <c r="I189" s="67"/>
      <c r="J189" s="62">
        <v>1</v>
      </c>
      <c r="K189" s="13">
        <v>1</v>
      </c>
      <c r="L189" s="62">
        <v>1</v>
      </c>
      <c r="M189" s="66">
        <v>1</v>
      </c>
      <c r="N189" s="66">
        <v>1</v>
      </c>
      <c r="O189" s="66">
        <v>1</v>
      </c>
      <c r="P189" s="66">
        <v>1</v>
      </c>
      <c r="Q189" s="66">
        <v>1</v>
      </c>
      <c r="R189" s="66">
        <v>1</v>
      </c>
      <c r="S189" s="63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67"/>
      <c r="AG189" s="67"/>
      <c r="AH189" s="67"/>
      <c r="AI189" s="17"/>
    </row>
    <row r="190" spans="1:35" s="16" customFormat="1" ht="75" customHeight="1" x14ac:dyDescent="0.25">
      <c r="A190" s="9" t="s">
        <v>258</v>
      </c>
      <c r="B190" s="23" t="s">
        <v>189</v>
      </c>
      <c r="C190" s="11"/>
      <c r="D190" s="11"/>
      <c r="E190" s="11"/>
      <c r="F190" s="11"/>
      <c r="G190" s="13">
        <v>1</v>
      </c>
      <c r="H190" s="17"/>
      <c r="I190" s="67"/>
      <c r="J190" s="67"/>
      <c r="K190" s="67"/>
      <c r="L190" s="67"/>
      <c r="M190" s="67"/>
      <c r="N190" s="67"/>
      <c r="O190" s="66">
        <v>1</v>
      </c>
      <c r="P190" s="66">
        <v>1</v>
      </c>
      <c r="Q190" s="66">
        <v>1</v>
      </c>
      <c r="R190" s="66">
        <v>1</v>
      </c>
      <c r="S190" s="63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67"/>
      <c r="AG190" s="67"/>
      <c r="AH190" s="67"/>
      <c r="AI190" s="17"/>
    </row>
    <row r="191" spans="1:35" s="16" customFormat="1" ht="36" x14ac:dyDescent="0.25">
      <c r="A191" s="9" t="s">
        <v>440</v>
      </c>
      <c r="B191" s="36" t="s">
        <v>255</v>
      </c>
      <c r="C191" s="11"/>
      <c r="D191" s="11"/>
      <c r="E191" s="11"/>
      <c r="F191" s="11"/>
      <c r="G191" s="13">
        <v>1</v>
      </c>
      <c r="H191" s="11"/>
      <c r="I191" s="11"/>
      <c r="J191" s="62">
        <v>1</v>
      </c>
      <c r="K191" s="13">
        <v>1</v>
      </c>
      <c r="L191" s="62">
        <v>1</v>
      </c>
      <c r="M191" s="66">
        <v>1</v>
      </c>
      <c r="N191" s="66">
        <v>1</v>
      </c>
      <c r="O191" s="66">
        <v>1</v>
      </c>
      <c r="P191" s="66">
        <v>1</v>
      </c>
      <c r="Q191" s="66">
        <v>1</v>
      </c>
      <c r="R191" s="66">
        <v>1</v>
      </c>
      <c r="S191" s="63"/>
      <c r="T191" s="11"/>
      <c r="U191" s="13">
        <v>1</v>
      </c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67"/>
      <c r="AG191" s="67"/>
      <c r="AH191" s="67"/>
      <c r="AI191" s="17"/>
    </row>
    <row r="192" spans="1:35" s="16" customFormat="1" ht="24" x14ac:dyDescent="0.25">
      <c r="A192" s="9" t="s">
        <v>259</v>
      </c>
      <c r="B192" s="36" t="s">
        <v>260</v>
      </c>
      <c r="C192" s="11"/>
      <c r="D192" s="11"/>
      <c r="E192" s="11"/>
      <c r="F192" s="11"/>
      <c r="G192" s="13">
        <v>1</v>
      </c>
      <c r="H192" s="11"/>
      <c r="I192" s="11"/>
      <c r="J192" s="62">
        <v>1</v>
      </c>
      <c r="K192" s="13">
        <v>1</v>
      </c>
      <c r="L192" s="62">
        <v>1</v>
      </c>
      <c r="M192" s="66">
        <v>1</v>
      </c>
      <c r="N192" s="66">
        <v>1</v>
      </c>
      <c r="O192" s="66">
        <v>1</v>
      </c>
      <c r="P192" s="66">
        <v>1</v>
      </c>
      <c r="Q192" s="66">
        <v>1</v>
      </c>
      <c r="R192" s="66">
        <v>1</v>
      </c>
      <c r="S192" s="63"/>
      <c r="T192" s="11"/>
      <c r="U192" s="17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67"/>
      <c r="AG192" s="67"/>
      <c r="AH192" s="67"/>
      <c r="AI192" s="17"/>
    </row>
    <row r="193" spans="1:35" s="16" customFormat="1" x14ac:dyDescent="0.25">
      <c r="A193" s="9" t="s">
        <v>261</v>
      </c>
      <c r="B193" s="36" t="s">
        <v>262</v>
      </c>
      <c r="C193" s="11"/>
      <c r="D193" s="11"/>
      <c r="E193" s="11"/>
      <c r="F193" s="11"/>
      <c r="G193" s="13">
        <v>1</v>
      </c>
      <c r="H193" s="11"/>
      <c r="I193" s="11"/>
      <c r="J193" s="62">
        <v>1</v>
      </c>
      <c r="K193" s="13">
        <v>1</v>
      </c>
      <c r="L193" s="62">
        <v>1</v>
      </c>
      <c r="M193" s="66">
        <v>1</v>
      </c>
      <c r="N193" s="66">
        <v>1</v>
      </c>
      <c r="O193" s="66">
        <v>1</v>
      </c>
      <c r="P193" s="66">
        <v>1</v>
      </c>
      <c r="Q193" s="66">
        <v>1</v>
      </c>
      <c r="R193" s="66">
        <v>1</v>
      </c>
      <c r="S193" s="63"/>
      <c r="T193" s="11"/>
      <c r="U193" s="17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67"/>
      <c r="AG193" s="67"/>
      <c r="AH193" s="67"/>
      <c r="AI193" s="17"/>
    </row>
    <row r="194" spans="1:35" s="16" customFormat="1" x14ac:dyDescent="0.25">
      <c r="A194" s="9" t="s">
        <v>268</v>
      </c>
      <c r="B194" s="36" t="s">
        <v>267</v>
      </c>
      <c r="C194" s="11"/>
      <c r="D194" s="11"/>
      <c r="E194" s="11"/>
      <c r="F194" s="11"/>
      <c r="G194" s="13">
        <v>1</v>
      </c>
      <c r="H194" s="11"/>
      <c r="I194" s="11"/>
      <c r="J194" s="62">
        <v>1</v>
      </c>
      <c r="K194" s="13">
        <v>1</v>
      </c>
      <c r="L194" s="62">
        <v>1</v>
      </c>
      <c r="M194" s="66">
        <v>1</v>
      </c>
      <c r="N194" s="66">
        <v>1</v>
      </c>
      <c r="O194" s="66">
        <v>1</v>
      </c>
      <c r="P194" s="66">
        <v>1</v>
      </c>
      <c r="Q194" s="66">
        <v>1</v>
      </c>
      <c r="R194" s="66">
        <v>1</v>
      </c>
      <c r="S194" s="63"/>
      <c r="T194" s="11"/>
      <c r="U194" s="17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67"/>
      <c r="AG194" s="67"/>
      <c r="AH194" s="67"/>
      <c r="AI194" s="17"/>
    </row>
    <row r="195" spans="1:35" s="16" customFormat="1" ht="24" x14ac:dyDescent="0.25">
      <c r="A195" s="9" t="s">
        <v>270</v>
      </c>
      <c r="B195" s="36" t="s">
        <v>271</v>
      </c>
      <c r="C195" s="11"/>
      <c r="D195" s="11"/>
      <c r="E195" s="11"/>
      <c r="F195" s="11"/>
      <c r="G195" s="13">
        <v>1</v>
      </c>
      <c r="H195" s="17"/>
      <c r="I195" s="67"/>
      <c r="J195" s="62">
        <v>1</v>
      </c>
      <c r="K195" s="13">
        <v>1</v>
      </c>
      <c r="L195" s="62">
        <v>1</v>
      </c>
      <c r="M195" s="66">
        <v>1</v>
      </c>
      <c r="N195" s="66">
        <v>1</v>
      </c>
      <c r="O195" s="66">
        <v>1</v>
      </c>
      <c r="P195" s="66">
        <v>1</v>
      </c>
      <c r="Q195" s="66">
        <v>1</v>
      </c>
      <c r="R195" s="66">
        <v>1</v>
      </c>
      <c r="S195" s="63"/>
      <c r="T195" s="11"/>
      <c r="U195" s="17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67"/>
      <c r="AG195" s="67"/>
      <c r="AH195" s="67"/>
      <c r="AI195" s="17"/>
    </row>
    <row r="196" spans="1:35" s="16" customFormat="1" x14ac:dyDescent="0.25">
      <c r="A196" s="9" t="s">
        <v>272</v>
      </c>
      <c r="B196" s="36" t="s">
        <v>273</v>
      </c>
      <c r="C196" s="17"/>
      <c r="D196" s="17"/>
      <c r="E196" s="17"/>
      <c r="F196" s="17"/>
      <c r="G196" s="13">
        <v>1</v>
      </c>
      <c r="H196" s="17"/>
      <c r="I196" s="67"/>
      <c r="J196" s="62">
        <v>1</v>
      </c>
      <c r="K196" s="13">
        <v>1</v>
      </c>
      <c r="L196" s="62">
        <v>1</v>
      </c>
      <c r="M196" s="66">
        <v>1</v>
      </c>
      <c r="N196" s="66">
        <v>1</v>
      </c>
      <c r="O196" s="66">
        <v>1</v>
      </c>
      <c r="P196" s="66">
        <v>1</v>
      </c>
      <c r="Q196" s="66">
        <v>1</v>
      </c>
      <c r="R196" s="66">
        <v>1</v>
      </c>
      <c r="S196" s="63"/>
      <c r="T196" s="17"/>
      <c r="U196" s="17"/>
      <c r="V196" s="17"/>
      <c r="W196" s="17"/>
      <c r="X196" s="67"/>
      <c r="Y196" s="67"/>
      <c r="Z196" s="17"/>
      <c r="AA196" s="67"/>
      <c r="AB196" s="67"/>
      <c r="AC196" s="67"/>
      <c r="AD196" s="67"/>
      <c r="AE196" s="17"/>
      <c r="AF196" s="67"/>
      <c r="AG196" s="67"/>
      <c r="AH196" s="67"/>
      <c r="AI196" s="17"/>
    </row>
    <row r="197" spans="1:35" x14ac:dyDescent="0.25">
      <c r="A197" s="9" t="s">
        <v>69</v>
      </c>
      <c r="B197" s="23" t="s">
        <v>199</v>
      </c>
      <c r="C197" s="18"/>
      <c r="D197" s="18"/>
      <c r="E197" s="18"/>
      <c r="F197" s="18"/>
      <c r="G197" s="66">
        <v>1</v>
      </c>
      <c r="H197" s="67"/>
      <c r="I197" s="67"/>
      <c r="J197" s="66">
        <v>1</v>
      </c>
      <c r="K197" s="66">
        <v>1</v>
      </c>
      <c r="L197" s="66">
        <v>1</v>
      </c>
      <c r="M197" s="66">
        <v>1</v>
      </c>
      <c r="N197" s="66">
        <v>1</v>
      </c>
      <c r="O197" s="66">
        <v>1</v>
      </c>
      <c r="P197" s="66">
        <v>1</v>
      </c>
      <c r="Q197" s="66">
        <v>1</v>
      </c>
      <c r="R197" s="66">
        <v>1</v>
      </c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</row>
    <row r="198" spans="1:35" x14ac:dyDescent="0.25">
      <c r="A198" s="24" t="s">
        <v>70</v>
      </c>
      <c r="B198" s="23" t="s">
        <v>200</v>
      </c>
      <c r="C198" s="17"/>
      <c r="D198" s="17"/>
      <c r="E198" s="17"/>
      <c r="F198" s="17"/>
      <c r="G198" s="13">
        <v>1</v>
      </c>
      <c r="H198" s="17"/>
      <c r="I198" s="67"/>
      <c r="J198" s="62">
        <v>1</v>
      </c>
      <c r="K198" s="13">
        <v>1</v>
      </c>
      <c r="L198" s="62">
        <v>1</v>
      </c>
      <c r="M198" s="66">
        <v>1</v>
      </c>
      <c r="N198" s="66">
        <v>1</v>
      </c>
      <c r="O198" s="66">
        <v>1</v>
      </c>
      <c r="P198" s="66">
        <v>1</v>
      </c>
      <c r="Q198" s="66">
        <v>1</v>
      </c>
      <c r="R198" s="66">
        <v>1</v>
      </c>
      <c r="S198" s="63"/>
      <c r="T198" s="17"/>
      <c r="U198" s="17"/>
      <c r="V198" s="17"/>
      <c r="W198" s="17"/>
      <c r="X198" s="67"/>
      <c r="Y198" s="67"/>
      <c r="Z198" s="17"/>
      <c r="AA198" s="67"/>
      <c r="AB198" s="67"/>
      <c r="AC198" s="67"/>
      <c r="AD198" s="67"/>
      <c r="AE198" s="17"/>
      <c r="AF198" s="67"/>
      <c r="AG198" s="67"/>
      <c r="AH198" s="67"/>
      <c r="AI198" s="17"/>
    </row>
    <row r="199" spans="1:35" s="16" customFormat="1" x14ac:dyDescent="0.25">
      <c r="A199" s="30" t="s">
        <v>276</v>
      </c>
      <c r="B199" s="23" t="s">
        <v>275</v>
      </c>
      <c r="C199" s="17"/>
      <c r="D199" s="17"/>
      <c r="E199" s="17"/>
      <c r="F199" s="17"/>
      <c r="G199" s="13">
        <v>1</v>
      </c>
      <c r="H199" s="17"/>
      <c r="I199" s="67"/>
      <c r="J199" s="62">
        <v>1</v>
      </c>
      <c r="K199" s="13">
        <v>1</v>
      </c>
      <c r="L199" s="62">
        <v>1</v>
      </c>
      <c r="M199" s="66">
        <v>1</v>
      </c>
      <c r="N199" s="66">
        <v>1</v>
      </c>
      <c r="O199" s="66">
        <v>1</v>
      </c>
      <c r="P199" s="66">
        <v>1</v>
      </c>
      <c r="Q199" s="66">
        <v>1</v>
      </c>
      <c r="R199" s="66">
        <v>1</v>
      </c>
      <c r="S199" s="63"/>
      <c r="T199" s="17"/>
      <c r="U199" s="17"/>
      <c r="V199" s="17"/>
      <c r="W199" s="17"/>
      <c r="X199" s="67"/>
      <c r="Y199" s="67"/>
      <c r="Z199" s="17"/>
      <c r="AA199" s="67"/>
      <c r="AB199" s="67"/>
      <c r="AC199" s="67"/>
      <c r="AD199" s="67"/>
      <c r="AE199" s="17"/>
      <c r="AF199" s="67"/>
      <c r="AG199" s="67"/>
      <c r="AH199" s="67"/>
      <c r="AI199" s="17"/>
    </row>
    <row r="200" spans="1:35" x14ac:dyDescent="0.25">
      <c r="A200" s="30" t="s">
        <v>278</v>
      </c>
      <c r="B200" s="23" t="s">
        <v>201</v>
      </c>
      <c r="C200" s="17"/>
      <c r="D200" s="17"/>
      <c r="E200" s="17"/>
      <c r="F200" s="17"/>
      <c r="G200" s="13">
        <v>1</v>
      </c>
      <c r="H200" s="17"/>
      <c r="I200" s="67"/>
      <c r="J200" s="62">
        <v>1</v>
      </c>
      <c r="K200" s="13">
        <v>1</v>
      </c>
      <c r="L200" s="62">
        <v>1</v>
      </c>
      <c r="M200" s="66">
        <v>1</v>
      </c>
      <c r="N200" s="66">
        <v>1</v>
      </c>
      <c r="O200" s="66">
        <v>1</v>
      </c>
      <c r="P200" s="66">
        <v>1</v>
      </c>
      <c r="Q200" s="66">
        <v>1</v>
      </c>
      <c r="R200" s="66">
        <v>1</v>
      </c>
      <c r="S200" s="63"/>
      <c r="T200" s="17"/>
      <c r="U200" s="17"/>
      <c r="V200" s="17"/>
      <c r="W200" s="17"/>
      <c r="X200" s="67"/>
      <c r="Y200" s="67"/>
      <c r="Z200" s="17"/>
      <c r="AA200" s="67"/>
      <c r="AB200" s="67"/>
      <c r="AC200" s="67"/>
      <c r="AD200" s="67"/>
      <c r="AE200" s="17"/>
      <c r="AF200" s="67"/>
      <c r="AG200" s="67"/>
      <c r="AH200" s="67"/>
      <c r="AI200" s="17"/>
    </row>
    <row r="201" spans="1:35" ht="24" x14ac:dyDescent="0.25">
      <c r="A201" s="9" t="s">
        <v>71</v>
      </c>
      <c r="B201" s="23" t="s">
        <v>202</v>
      </c>
      <c r="C201" s="17"/>
      <c r="D201" s="17"/>
      <c r="E201" s="17"/>
      <c r="F201" s="17"/>
      <c r="G201" s="13">
        <v>1</v>
      </c>
      <c r="H201" s="17"/>
      <c r="I201" s="67"/>
      <c r="J201" s="62">
        <v>1</v>
      </c>
      <c r="K201" s="13">
        <v>1</v>
      </c>
      <c r="L201" s="62">
        <v>1</v>
      </c>
      <c r="M201" s="66">
        <v>1</v>
      </c>
      <c r="N201" s="66">
        <v>1</v>
      </c>
      <c r="O201" s="66">
        <v>1</v>
      </c>
      <c r="P201" s="66">
        <v>1</v>
      </c>
      <c r="Q201" s="66">
        <v>1</v>
      </c>
      <c r="R201" s="66">
        <v>1</v>
      </c>
      <c r="S201" s="63"/>
      <c r="T201" s="17"/>
      <c r="U201" s="17"/>
      <c r="V201" s="17"/>
      <c r="W201" s="17"/>
      <c r="X201" s="67"/>
      <c r="Y201" s="67"/>
      <c r="Z201" s="17"/>
      <c r="AA201" s="67"/>
      <c r="AB201" s="67"/>
      <c r="AC201" s="67"/>
      <c r="AD201" s="67"/>
      <c r="AE201" s="17"/>
      <c r="AF201" s="67"/>
      <c r="AG201" s="67"/>
      <c r="AH201" s="67"/>
      <c r="AI201" s="17"/>
    </row>
    <row r="202" spans="1:35" ht="24" x14ac:dyDescent="0.25">
      <c r="A202" s="9" t="s">
        <v>72</v>
      </c>
      <c r="B202" s="23" t="s">
        <v>203</v>
      </c>
      <c r="C202" s="17"/>
      <c r="D202" s="17"/>
      <c r="E202" s="17"/>
      <c r="F202" s="17"/>
      <c r="G202" s="13">
        <v>1</v>
      </c>
      <c r="H202" s="17"/>
      <c r="I202" s="67"/>
      <c r="J202" s="62">
        <v>1</v>
      </c>
      <c r="K202" s="13">
        <v>1</v>
      </c>
      <c r="L202" s="62">
        <v>1</v>
      </c>
      <c r="M202" s="66">
        <v>1</v>
      </c>
      <c r="N202" s="66">
        <v>1</v>
      </c>
      <c r="O202" s="66">
        <v>1</v>
      </c>
      <c r="P202" s="66">
        <v>1</v>
      </c>
      <c r="Q202" s="66">
        <v>1</v>
      </c>
      <c r="R202" s="66">
        <v>1</v>
      </c>
      <c r="S202" s="63"/>
      <c r="T202" s="17"/>
      <c r="U202" s="17"/>
      <c r="V202" s="17"/>
      <c r="W202" s="17"/>
      <c r="X202" s="67"/>
      <c r="Y202" s="67"/>
      <c r="Z202" s="17"/>
      <c r="AA202" s="67"/>
      <c r="AB202" s="67"/>
      <c r="AC202" s="67"/>
      <c r="AD202" s="67"/>
      <c r="AE202" s="17"/>
      <c r="AF202" s="67"/>
      <c r="AG202" s="67"/>
      <c r="AH202" s="67"/>
      <c r="AI202" s="17"/>
    </row>
    <row r="203" spans="1:35" x14ac:dyDescent="0.25">
      <c r="A203" s="9" t="s">
        <v>73</v>
      </c>
      <c r="B203" s="23" t="s">
        <v>204</v>
      </c>
      <c r="C203" s="17"/>
      <c r="D203" s="17"/>
      <c r="E203" s="17"/>
      <c r="F203" s="17"/>
      <c r="G203" s="13">
        <v>1</v>
      </c>
      <c r="H203" s="17"/>
      <c r="I203" s="67"/>
      <c r="J203" s="62">
        <v>1</v>
      </c>
      <c r="K203" s="13">
        <v>1</v>
      </c>
      <c r="L203" s="62">
        <v>1</v>
      </c>
      <c r="M203" s="66">
        <v>1</v>
      </c>
      <c r="N203" s="66">
        <v>1</v>
      </c>
      <c r="O203" s="66">
        <v>1</v>
      </c>
      <c r="P203" s="66">
        <v>1</v>
      </c>
      <c r="Q203" s="66">
        <v>1</v>
      </c>
      <c r="R203" s="66">
        <v>1</v>
      </c>
      <c r="S203" s="63"/>
      <c r="T203" s="17"/>
      <c r="U203" s="17"/>
      <c r="V203" s="17"/>
      <c r="W203" s="17"/>
      <c r="X203" s="67"/>
      <c r="Y203" s="67"/>
      <c r="Z203" s="17"/>
      <c r="AA203" s="67"/>
      <c r="AB203" s="67"/>
      <c r="AC203" s="67"/>
      <c r="AD203" s="67"/>
      <c r="AE203" s="17"/>
      <c r="AF203" s="67"/>
      <c r="AG203" s="67"/>
      <c r="AH203" s="67"/>
      <c r="AI203" s="17"/>
    </row>
    <row r="204" spans="1:35" s="16" customFormat="1" x14ac:dyDescent="0.25">
      <c r="A204" s="9" t="s">
        <v>279</v>
      </c>
      <c r="B204" s="23" t="s">
        <v>307</v>
      </c>
      <c r="C204" s="17"/>
      <c r="D204" s="17"/>
      <c r="E204" s="17"/>
      <c r="F204" s="17"/>
      <c r="G204" s="13">
        <v>1</v>
      </c>
      <c r="H204" s="17"/>
      <c r="I204" s="67"/>
      <c r="J204" s="62">
        <v>1</v>
      </c>
      <c r="K204" s="13">
        <v>1</v>
      </c>
      <c r="L204" s="62">
        <v>1</v>
      </c>
      <c r="M204" s="66">
        <v>1</v>
      </c>
      <c r="N204" s="66">
        <v>1</v>
      </c>
      <c r="O204" s="66">
        <v>1</v>
      </c>
      <c r="P204" s="66">
        <v>1</v>
      </c>
      <c r="Q204" s="66">
        <v>1</v>
      </c>
      <c r="R204" s="66">
        <v>1</v>
      </c>
      <c r="S204" s="63"/>
      <c r="T204" s="17"/>
      <c r="U204" s="17"/>
      <c r="V204" s="17"/>
      <c r="W204" s="17"/>
      <c r="X204" s="67"/>
      <c r="Y204" s="67"/>
      <c r="Z204" s="17"/>
      <c r="AA204" s="67"/>
      <c r="AB204" s="67"/>
      <c r="AC204" s="67"/>
      <c r="AD204" s="67"/>
      <c r="AE204" s="17"/>
      <c r="AF204" s="67"/>
      <c r="AG204" s="67"/>
      <c r="AH204" s="67"/>
      <c r="AI204" s="17"/>
    </row>
    <row r="205" spans="1:35" s="8" customFormat="1" x14ac:dyDescent="0.25">
      <c r="A205" s="30" t="s">
        <v>74</v>
      </c>
      <c r="B205" s="23" t="s">
        <v>205</v>
      </c>
      <c r="C205" s="17"/>
      <c r="D205" s="17"/>
      <c r="E205" s="17"/>
      <c r="F205" s="17"/>
      <c r="G205" s="13">
        <v>1</v>
      </c>
      <c r="H205" s="17"/>
      <c r="I205" s="67"/>
      <c r="J205" s="62">
        <v>1</v>
      </c>
      <c r="K205" s="13">
        <v>1</v>
      </c>
      <c r="L205" s="62">
        <v>1</v>
      </c>
      <c r="M205" s="66">
        <v>1</v>
      </c>
      <c r="N205" s="66">
        <v>1</v>
      </c>
      <c r="O205" s="66">
        <v>1</v>
      </c>
      <c r="P205" s="66">
        <v>1</v>
      </c>
      <c r="Q205" s="66">
        <v>1</v>
      </c>
      <c r="R205" s="66">
        <v>1</v>
      </c>
      <c r="S205" s="63"/>
      <c r="T205" s="17"/>
      <c r="U205" s="17"/>
      <c r="V205" s="17"/>
      <c r="W205" s="17"/>
      <c r="X205" s="67"/>
      <c r="Y205" s="67"/>
      <c r="Z205" s="17"/>
      <c r="AA205" s="67"/>
      <c r="AB205" s="67"/>
      <c r="AC205" s="67"/>
      <c r="AD205" s="67"/>
      <c r="AE205" s="17"/>
      <c r="AF205" s="67"/>
      <c r="AG205" s="67"/>
      <c r="AH205" s="67"/>
      <c r="AI205" s="17"/>
    </row>
    <row r="206" spans="1:35" s="8" customFormat="1" x14ac:dyDescent="0.25">
      <c r="A206" s="9" t="s">
        <v>36</v>
      </c>
      <c r="B206" s="23" t="s">
        <v>169</v>
      </c>
      <c r="C206" s="17"/>
      <c r="D206" s="17"/>
      <c r="E206" s="17"/>
      <c r="F206" s="17"/>
      <c r="G206" s="13">
        <v>1</v>
      </c>
      <c r="H206" s="17"/>
      <c r="I206" s="67"/>
      <c r="J206" s="62">
        <v>1</v>
      </c>
      <c r="K206" s="13">
        <v>1</v>
      </c>
      <c r="L206" s="62">
        <v>1</v>
      </c>
      <c r="M206" s="66">
        <v>1</v>
      </c>
      <c r="N206" s="66">
        <v>1</v>
      </c>
      <c r="O206" s="66">
        <v>1</v>
      </c>
      <c r="P206" s="66">
        <v>1</v>
      </c>
      <c r="Q206" s="66">
        <v>1</v>
      </c>
      <c r="R206" s="66">
        <v>1</v>
      </c>
      <c r="S206" s="63"/>
      <c r="T206" s="17"/>
      <c r="U206" s="17"/>
      <c r="V206" s="17"/>
      <c r="W206" s="17"/>
      <c r="X206" s="67"/>
      <c r="Y206" s="67"/>
      <c r="Z206" s="17"/>
      <c r="AA206" s="67"/>
      <c r="AB206" s="67"/>
      <c r="AC206" s="67"/>
      <c r="AD206" s="67"/>
      <c r="AE206" s="17"/>
      <c r="AF206" s="67"/>
      <c r="AG206" s="67"/>
      <c r="AH206" s="67"/>
      <c r="AI206" s="17"/>
    </row>
    <row r="207" spans="1:35" s="8" customFormat="1" x14ac:dyDescent="0.25">
      <c r="A207" s="30" t="s">
        <v>263</v>
      </c>
      <c r="B207" s="23" t="s">
        <v>264</v>
      </c>
      <c r="C207" s="17"/>
      <c r="D207" s="17"/>
      <c r="E207" s="17"/>
      <c r="F207" s="17"/>
      <c r="G207" s="13">
        <v>1</v>
      </c>
      <c r="H207" s="17"/>
      <c r="I207" s="67"/>
      <c r="J207" s="62">
        <v>1</v>
      </c>
      <c r="K207" s="13">
        <v>1</v>
      </c>
      <c r="L207" s="62">
        <v>1</v>
      </c>
      <c r="M207" s="66">
        <v>1</v>
      </c>
      <c r="N207" s="66">
        <v>1</v>
      </c>
      <c r="O207" s="66">
        <v>1</v>
      </c>
      <c r="P207" s="66">
        <v>1</v>
      </c>
      <c r="Q207" s="66">
        <v>1</v>
      </c>
      <c r="R207" s="66">
        <v>1</v>
      </c>
      <c r="S207" s="63"/>
      <c r="T207" s="17"/>
      <c r="U207" s="17"/>
      <c r="V207" s="17"/>
      <c r="W207" s="17"/>
      <c r="X207" s="67"/>
      <c r="Y207" s="67"/>
      <c r="Z207" s="17"/>
      <c r="AA207" s="67"/>
      <c r="AB207" s="67"/>
      <c r="AC207" s="67"/>
      <c r="AD207" s="67"/>
      <c r="AE207" s="17"/>
      <c r="AF207" s="67"/>
      <c r="AG207" s="67"/>
      <c r="AH207" s="67"/>
      <c r="AI207" s="17"/>
    </row>
    <row r="208" spans="1:35" s="8" customFormat="1" x14ac:dyDescent="0.25">
      <c r="A208" s="9" t="s">
        <v>75</v>
      </c>
      <c r="B208" s="23" t="s">
        <v>206</v>
      </c>
      <c r="C208" s="17"/>
      <c r="D208" s="17"/>
      <c r="E208" s="17"/>
      <c r="F208" s="17"/>
      <c r="G208" s="13">
        <v>1</v>
      </c>
      <c r="H208" s="17"/>
      <c r="I208" s="67"/>
      <c r="J208" s="62">
        <v>1</v>
      </c>
      <c r="K208" s="13">
        <v>1</v>
      </c>
      <c r="L208" s="62">
        <v>1</v>
      </c>
      <c r="M208" s="66">
        <v>1</v>
      </c>
      <c r="N208" s="66">
        <v>1</v>
      </c>
      <c r="O208" s="66">
        <v>1</v>
      </c>
      <c r="P208" s="66">
        <v>1</v>
      </c>
      <c r="Q208" s="66">
        <v>1</v>
      </c>
      <c r="R208" s="66">
        <v>1</v>
      </c>
      <c r="S208" s="63"/>
      <c r="T208" s="17"/>
      <c r="U208" s="17"/>
      <c r="V208" s="17"/>
      <c r="W208" s="17"/>
      <c r="X208" s="67"/>
      <c r="Y208" s="67"/>
      <c r="Z208" s="17"/>
      <c r="AA208" s="67"/>
      <c r="AB208" s="67"/>
      <c r="AC208" s="67"/>
      <c r="AD208" s="67"/>
      <c r="AE208" s="17"/>
      <c r="AF208" s="67"/>
      <c r="AG208" s="67"/>
      <c r="AH208" s="67"/>
      <c r="AI208" s="17"/>
    </row>
    <row r="209" spans="1:35" s="16" customFormat="1" x14ac:dyDescent="0.25">
      <c r="A209" s="9" t="s">
        <v>281</v>
      </c>
      <c r="B209" s="23" t="s">
        <v>280</v>
      </c>
      <c r="C209" s="17"/>
      <c r="D209" s="17"/>
      <c r="E209" s="17"/>
      <c r="F209" s="17"/>
      <c r="G209" s="13">
        <v>1</v>
      </c>
      <c r="H209" s="17"/>
      <c r="I209" s="67"/>
      <c r="J209" s="62">
        <v>1</v>
      </c>
      <c r="K209" s="13">
        <v>1</v>
      </c>
      <c r="L209" s="62">
        <v>1</v>
      </c>
      <c r="M209" s="66">
        <v>1</v>
      </c>
      <c r="N209" s="66">
        <v>1</v>
      </c>
      <c r="O209" s="66">
        <v>1</v>
      </c>
      <c r="P209" s="66">
        <v>1</v>
      </c>
      <c r="Q209" s="66">
        <v>1</v>
      </c>
      <c r="R209" s="66">
        <v>1</v>
      </c>
      <c r="S209" s="63"/>
      <c r="T209" s="17"/>
      <c r="U209" s="17"/>
      <c r="V209" s="17"/>
      <c r="W209" s="17"/>
      <c r="X209" s="67"/>
      <c r="Y209" s="67"/>
      <c r="Z209" s="17"/>
      <c r="AA209" s="67"/>
      <c r="AB209" s="67"/>
      <c r="AC209" s="67"/>
      <c r="AD209" s="67"/>
      <c r="AE209" s="17"/>
      <c r="AF209" s="67"/>
      <c r="AG209" s="67"/>
      <c r="AH209" s="67"/>
      <c r="AI209" s="17"/>
    </row>
    <row r="210" spans="1:35" s="8" customFormat="1" ht="24" x14ac:dyDescent="0.25">
      <c r="A210" s="9" t="s">
        <v>76</v>
      </c>
      <c r="B210" s="36" t="s">
        <v>207</v>
      </c>
      <c r="C210" s="17"/>
      <c r="D210" s="17"/>
      <c r="E210" s="17"/>
      <c r="F210" s="17"/>
      <c r="G210" s="13">
        <v>1</v>
      </c>
      <c r="H210" s="17"/>
      <c r="I210" s="67"/>
      <c r="J210" s="62">
        <v>1</v>
      </c>
      <c r="K210" s="13">
        <v>1</v>
      </c>
      <c r="L210" s="62">
        <v>1</v>
      </c>
      <c r="M210" s="66">
        <v>1</v>
      </c>
      <c r="N210" s="66">
        <v>1</v>
      </c>
      <c r="O210" s="66">
        <v>1</v>
      </c>
      <c r="P210" s="66">
        <v>1</v>
      </c>
      <c r="Q210" s="66">
        <v>1</v>
      </c>
      <c r="R210" s="66">
        <v>1</v>
      </c>
      <c r="S210" s="63"/>
      <c r="T210" s="17"/>
      <c r="U210" s="17"/>
      <c r="V210" s="17"/>
      <c r="W210" s="17"/>
      <c r="X210" s="67"/>
      <c r="Y210" s="67"/>
      <c r="Z210" s="17"/>
      <c r="AA210" s="67"/>
      <c r="AB210" s="67"/>
      <c r="AC210" s="67"/>
      <c r="AD210" s="67"/>
      <c r="AE210" s="17"/>
      <c r="AF210" s="67"/>
      <c r="AG210" s="67"/>
      <c r="AH210" s="67"/>
      <c r="AI210" s="17"/>
    </row>
    <row r="211" spans="1:35" s="8" customFormat="1" x14ac:dyDescent="0.25">
      <c r="A211" s="30" t="s">
        <v>77</v>
      </c>
      <c r="B211" s="23" t="s">
        <v>208</v>
      </c>
      <c r="C211" s="17"/>
      <c r="D211" s="17"/>
      <c r="E211" s="17"/>
      <c r="F211" s="17"/>
      <c r="G211" s="13">
        <v>1</v>
      </c>
      <c r="H211" s="17"/>
      <c r="I211" s="67"/>
      <c r="J211" s="62">
        <v>1</v>
      </c>
      <c r="K211" s="13">
        <v>1</v>
      </c>
      <c r="L211" s="62">
        <v>1</v>
      </c>
      <c r="M211" s="66">
        <v>1</v>
      </c>
      <c r="N211" s="66">
        <v>1</v>
      </c>
      <c r="O211" s="66">
        <v>1</v>
      </c>
      <c r="P211" s="66">
        <v>1</v>
      </c>
      <c r="Q211" s="66">
        <v>1</v>
      </c>
      <c r="R211" s="66">
        <v>1</v>
      </c>
      <c r="S211" s="63"/>
      <c r="T211" s="17"/>
      <c r="U211" s="17"/>
      <c r="V211" s="17"/>
      <c r="W211" s="17"/>
      <c r="X211" s="67"/>
      <c r="Y211" s="67"/>
      <c r="Z211" s="17"/>
      <c r="AA211" s="67"/>
      <c r="AB211" s="67"/>
      <c r="AC211" s="67"/>
      <c r="AD211" s="67"/>
      <c r="AE211" s="17"/>
      <c r="AF211" s="67"/>
      <c r="AG211" s="67"/>
      <c r="AH211" s="67"/>
      <c r="AI211" s="17"/>
    </row>
    <row r="212" spans="1:35" s="8" customFormat="1" ht="24" x14ac:dyDescent="0.25">
      <c r="A212" s="9" t="s">
        <v>79</v>
      </c>
      <c r="B212" s="23" t="s">
        <v>210</v>
      </c>
      <c r="C212" s="17"/>
      <c r="D212" s="17"/>
      <c r="E212" s="17"/>
      <c r="F212" s="17"/>
      <c r="G212" s="13">
        <v>1</v>
      </c>
      <c r="H212" s="17"/>
      <c r="I212" s="67"/>
      <c r="J212" s="62">
        <v>1</v>
      </c>
      <c r="K212" s="13">
        <v>1</v>
      </c>
      <c r="L212" s="62">
        <v>1</v>
      </c>
      <c r="M212" s="66">
        <v>1</v>
      </c>
      <c r="N212" s="66">
        <v>1</v>
      </c>
      <c r="O212" s="66">
        <v>1</v>
      </c>
      <c r="P212" s="66">
        <v>1</v>
      </c>
      <c r="Q212" s="66">
        <v>1</v>
      </c>
      <c r="R212" s="66">
        <v>1</v>
      </c>
      <c r="S212" s="63"/>
      <c r="T212" s="17"/>
      <c r="U212" s="17"/>
      <c r="V212" s="17"/>
      <c r="W212" s="17"/>
      <c r="X212" s="67"/>
      <c r="Y212" s="67"/>
      <c r="Z212" s="17"/>
      <c r="AA212" s="67"/>
      <c r="AB212" s="67"/>
      <c r="AC212" s="67"/>
      <c r="AD212" s="67"/>
      <c r="AE212" s="17"/>
      <c r="AF212" s="67"/>
      <c r="AG212" s="67"/>
      <c r="AH212" s="67"/>
      <c r="AI212" s="17"/>
    </row>
    <row r="213" spans="1:35" s="8" customFormat="1" x14ac:dyDescent="0.25">
      <c r="A213" s="30" t="s">
        <v>80</v>
      </c>
      <c r="B213" s="23" t="s">
        <v>211</v>
      </c>
      <c r="C213" s="17"/>
      <c r="D213" s="17"/>
      <c r="E213" s="17"/>
      <c r="F213" s="17"/>
      <c r="G213" s="13">
        <v>1</v>
      </c>
      <c r="H213" s="17"/>
      <c r="I213" s="67"/>
      <c r="J213" s="62">
        <v>1</v>
      </c>
      <c r="K213" s="13">
        <v>1</v>
      </c>
      <c r="L213" s="62">
        <v>1</v>
      </c>
      <c r="M213" s="66">
        <v>1</v>
      </c>
      <c r="N213" s="66">
        <v>1</v>
      </c>
      <c r="O213" s="66">
        <v>1</v>
      </c>
      <c r="P213" s="66">
        <v>1</v>
      </c>
      <c r="Q213" s="66">
        <v>1</v>
      </c>
      <c r="R213" s="66">
        <v>1</v>
      </c>
      <c r="S213" s="63"/>
      <c r="T213" s="17"/>
      <c r="U213" s="17"/>
      <c r="V213" s="17"/>
      <c r="W213" s="17"/>
      <c r="X213" s="67"/>
      <c r="Y213" s="67"/>
      <c r="Z213" s="17"/>
      <c r="AA213" s="67"/>
      <c r="AB213" s="67"/>
      <c r="AC213" s="67"/>
      <c r="AD213" s="67"/>
      <c r="AE213" s="17"/>
      <c r="AF213" s="67"/>
      <c r="AG213" s="67"/>
      <c r="AH213" s="67"/>
      <c r="AI213" s="17"/>
    </row>
    <row r="214" spans="1:35" s="8" customFormat="1" x14ac:dyDescent="0.25">
      <c r="A214" s="30" t="s">
        <v>269</v>
      </c>
      <c r="B214" s="23" t="s">
        <v>212</v>
      </c>
      <c r="C214" s="17"/>
      <c r="D214" s="17"/>
      <c r="E214" s="17"/>
      <c r="F214" s="17"/>
      <c r="G214" s="13">
        <v>1</v>
      </c>
      <c r="H214" s="17"/>
      <c r="I214" s="67"/>
      <c r="J214" s="62">
        <v>1</v>
      </c>
      <c r="K214" s="13">
        <v>1</v>
      </c>
      <c r="L214" s="62">
        <v>1</v>
      </c>
      <c r="M214" s="66">
        <v>1</v>
      </c>
      <c r="N214" s="66">
        <v>1</v>
      </c>
      <c r="O214" s="66">
        <v>1</v>
      </c>
      <c r="P214" s="66">
        <v>1</v>
      </c>
      <c r="Q214" s="66">
        <v>1</v>
      </c>
      <c r="R214" s="66">
        <v>1</v>
      </c>
      <c r="S214" s="63"/>
      <c r="T214" s="17"/>
      <c r="U214" s="17"/>
      <c r="V214" s="17"/>
      <c r="W214" s="17"/>
      <c r="X214" s="67"/>
      <c r="Y214" s="67"/>
      <c r="Z214" s="17"/>
      <c r="AA214" s="67"/>
      <c r="AB214" s="67"/>
      <c r="AC214" s="67"/>
      <c r="AD214" s="67"/>
      <c r="AE214" s="17"/>
      <c r="AF214" s="67"/>
      <c r="AG214" s="67"/>
      <c r="AH214" s="67"/>
      <c r="AI214" s="17"/>
    </row>
    <row r="215" spans="1:35" s="8" customFormat="1" x14ac:dyDescent="0.25">
      <c r="A215" s="30" t="s">
        <v>81</v>
      </c>
      <c r="B215" s="23" t="s">
        <v>213</v>
      </c>
      <c r="C215" s="17"/>
      <c r="D215" s="17"/>
      <c r="E215" s="17"/>
      <c r="F215" s="17"/>
      <c r="G215" s="13">
        <v>1</v>
      </c>
      <c r="H215" s="17"/>
      <c r="I215" s="67"/>
      <c r="J215" s="62">
        <v>1</v>
      </c>
      <c r="K215" s="13">
        <v>1</v>
      </c>
      <c r="L215" s="62">
        <v>1</v>
      </c>
      <c r="M215" s="66">
        <v>1</v>
      </c>
      <c r="N215" s="66">
        <v>1</v>
      </c>
      <c r="O215" s="66">
        <v>1</v>
      </c>
      <c r="P215" s="66">
        <v>1</v>
      </c>
      <c r="Q215" s="66">
        <v>1</v>
      </c>
      <c r="R215" s="66">
        <v>1</v>
      </c>
      <c r="S215" s="63"/>
      <c r="T215" s="17"/>
      <c r="U215" s="17"/>
      <c r="V215" s="17"/>
      <c r="W215" s="17"/>
      <c r="X215" s="67"/>
      <c r="Y215" s="67"/>
      <c r="Z215" s="17"/>
      <c r="AA215" s="67"/>
      <c r="AB215" s="67"/>
      <c r="AC215" s="67"/>
      <c r="AD215" s="67"/>
      <c r="AE215" s="17"/>
      <c r="AF215" s="67"/>
      <c r="AG215" s="67"/>
      <c r="AH215" s="67"/>
      <c r="AI215" s="17"/>
    </row>
    <row r="216" spans="1:35" s="8" customFormat="1" ht="24" x14ac:dyDescent="0.25">
      <c r="A216" s="9" t="s">
        <v>82</v>
      </c>
      <c r="B216" s="23" t="s">
        <v>181</v>
      </c>
      <c r="C216" s="17"/>
      <c r="D216" s="17"/>
      <c r="E216" s="17"/>
      <c r="F216" s="17"/>
      <c r="G216" s="13">
        <v>1</v>
      </c>
      <c r="H216" s="17"/>
      <c r="I216" s="67"/>
      <c r="J216" s="62">
        <v>1</v>
      </c>
      <c r="K216" s="13">
        <v>1</v>
      </c>
      <c r="L216" s="62">
        <v>1</v>
      </c>
      <c r="M216" s="66">
        <v>1</v>
      </c>
      <c r="N216" s="66">
        <v>1</v>
      </c>
      <c r="O216" s="66">
        <v>1</v>
      </c>
      <c r="P216" s="66">
        <v>1</v>
      </c>
      <c r="Q216" s="66">
        <v>1</v>
      </c>
      <c r="R216" s="66">
        <v>1</v>
      </c>
      <c r="S216" s="63"/>
      <c r="T216" s="17"/>
      <c r="U216" s="17"/>
      <c r="V216" s="17"/>
      <c r="W216" s="17"/>
      <c r="X216" s="67"/>
      <c r="Y216" s="67"/>
      <c r="Z216" s="17"/>
      <c r="AA216" s="67"/>
      <c r="AB216" s="67"/>
      <c r="AC216" s="67"/>
      <c r="AD216" s="67"/>
      <c r="AE216" s="17"/>
      <c r="AF216" s="67"/>
      <c r="AG216" s="67"/>
      <c r="AH216" s="67"/>
      <c r="AI216" s="17"/>
    </row>
    <row r="217" spans="1:35" s="8" customFormat="1" x14ac:dyDescent="0.25">
      <c r="A217" s="30" t="s">
        <v>83</v>
      </c>
      <c r="B217" s="23" t="s">
        <v>214</v>
      </c>
      <c r="C217" s="17"/>
      <c r="D217" s="17"/>
      <c r="E217" s="17"/>
      <c r="F217" s="17"/>
      <c r="G217" s="13">
        <v>1</v>
      </c>
      <c r="H217" s="17"/>
      <c r="I217" s="67"/>
      <c r="J217" s="62">
        <v>1</v>
      </c>
      <c r="K217" s="13">
        <v>1</v>
      </c>
      <c r="L217" s="62">
        <v>1</v>
      </c>
      <c r="M217" s="66">
        <v>1</v>
      </c>
      <c r="N217" s="66">
        <v>1</v>
      </c>
      <c r="O217" s="66">
        <v>1</v>
      </c>
      <c r="P217" s="66">
        <v>1</v>
      </c>
      <c r="Q217" s="66">
        <v>1</v>
      </c>
      <c r="R217" s="66">
        <v>1</v>
      </c>
      <c r="S217" s="63"/>
      <c r="T217" s="17"/>
      <c r="U217" s="17"/>
      <c r="V217" s="17"/>
      <c r="W217" s="17"/>
      <c r="X217" s="67"/>
      <c r="Y217" s="67"/>
      <c r="Z217" s="17"/>
      <c r="AA217" s="67"/>
      <c r="AB217" s="67"/>
      <c r="AC217" s="67"/>
      <c r="AD217" s="67"/>
      <c r="AE217" s="17"/>
      <c r="AF217" s="67"/>
      <c r="AG217" s="67"/>
      <c r="AH217" s="67"/>
      <c r="AI217" s="17"/>
    </row>
    <row r="218" spans="1:35" s="8" customFormat="1" ht="24" x14ac:dyDescent="0.25">
      <c r="A218" s="9" t="s">
        <v>84</v>
      </c>
      <c r="B218" s="23" t="s">
        <v>158</v>
      </c>
      <c r="C218" s="17"/>
      <c r="D218" s="17"/>
      <c r="E218" s="17"/>
      <c r="F218" s="17"/>
      <c r="G218" s="13">
        <v>1</v>
      </c>
      <c r="H218" s="17"/>
      <c r="I218" s="67"/>
      <c r="J218" s="62">
        <v>1</v>
      </c>
      <c r="K218" s="13">
        <v>1</v>
      </c>
      <c r="L218" s="62">
        <v>1</v>
      </c>
      <c r="M218" s="66">
        <v>1</v>
      </c>
      <c r="N218" s="66">
        <v>1</v>
      </c>
      <c r="O218" s="66">
        <v>1</v>
      </c>
      <c r="P218" s="66">
        <v>1</v>
      </c>
      <c r="Q218" s="66">
        <v>1</v>
      </c>
      <c r="R218" s="66">
        <v>1</v>
      </c>
      <c r="S218" s="63"/>
      <c r="T218" s="17"/>
      <c r="U218" s="17"/>
      <c r="V218" s="17"/>
      <c r="W218" s="17"/>
      <c r="X218" s="67"/>
      <c r="Y218" s="67"/>
      <c r="Z218" s="17"/>
      <c r="AA218" s="67"/>
      <c r="AB218" s="67"/>
      <c r="AC218" s="67"/>
      <c r="AD218" s="67"/>
      <c r="AE218" s="17"/>
      <c r="AF218" s="67"/>
      <c r="AG218" s="67"/>
      <c r="AH218" s="67"/>
      <c r="AI218" s="17"/>
    </row>
    <row r="219" spans="1:35" s="8" customFormat="1" ht="24" x14ac:dyDescent="0.25">
      <c r="A219" s="9" t="s">
        <v>266</v>
      </c>
      <c r="B219" s="23" t="s">
        <v>265</v>
      </c>
      <c r="C219" s="17"/>
      <c r="D219" s="17"/>
      <c r="E219" s="17"/>
      <c r="F219" s="17"/>
      <c r="G219" s="13">
        <v>1</v>
      </c>
      <c r="H219" s="17"/>
      <c r="I219" s="67"/>
      <c r="J219" s="62">
        <v>1</v>
      </c>
      <c r="K219" s="13">
        <v>1</v>
      </c>
      <c r="L219" s="62">
        <v>1</v>
      </c>
      <c r="M219" s="66">
        <v>1</v>
      </c>
      <c r="N219" s="66">
        <v>1</v>
      </c>
      <c r="O219" s="66">
        <v>1</v>
      </c>
      <c r="P219" s="66">
        <v>1</v>
      </c>
      <c r="Q219" s="66">
        <v>1</v>
      </c>
      <c r="R219" s="66">
        <v>1</v>
      </c>
      <c r="S219" s="63"/>
      <c r="T219" s="17"/>
      <c r="U219" s="17"/>
      <c r="V219" s="17"/>
      <c r="W219" s="17"/>
      <c r="X219" s="67"/>
      <c r="Y219" s="67"/>
      <c r="Z219" s="17"/>
      <c r="AA219" s="67"/>
      <c r="AB219" s="67"/>
      <c r="AC219" s="67"/>
      <c r="AD219" s="67"/>
      <c r="AE219" s="17"/>
      <c r="AF219" s="67"/>
      <c r="AG219" s="67"/>
      <c r="AH219" s="67"/>
      <c r="AI219" s="17"/>
    </row>
    <row r="220" spans="1:35" s="8" customFormat="1" x14ac:dyDescent="0.25">
      <c r="A220" s="30" t="s">
        <v>85</v>
      </c>
      <c r="B220" s="23" t="s">
        <v>215</v>
      </c>
      <c r="C220" s="66">
        <v>1</v>
      </c>
      <c r="D220" s="66">
        <v>1</v>
      </c>
      <c r="E220" s="66">
        <v>1</v>
      </c>
      <c r="F220" s="66">
        <v>1</v>
      </c>
      <c r="G220" s="13">
        <v>1</v>
      </c>
      <c r="H220" s="17"/>
      <c r="I220" s="67"/>
      <c r="J220" s="62">
        <v>1</v>
      </c>
      <c r="K220" s="13">
        <v>1</v>
      </c>
      <c r="L220" s="62">
        <v>1</v>
      </c>
      <c r="M220" s="66">
        <v>1</v>
      </c>
      <c r="N220" s="66">
        <v>1</v>
      </c>
      <c r="O220" s="66">
        <v>1</v>
      </c>
      <c r="P220" s="66">
        <v>1</v>
      </c>
      <c r="Q220" s="66">
        <v>1</v>
      </c>
      <c r="R220" s="66">
        <v>1</v>
      </c>
      <c r="S220" s="66">
        <v>1</v>
      </c>
      <c r="T220" s="66">
        <v>1</v>
      </c>
      <c r="U220" s="66">
        <v>1</v>
      </c>
      <c r="V220" s="66">
        <v>1</v>
      </c>
      <c r="W220" s="66">
        <v>1</v>
      </c>
      <c r="X220" s="66">
        <v>1</v>
      </c>
      <c r="Y220" s="66">
        <v>1</v>
      </c>
      <c r="Z220" s="66">
        <v>1</v>
      </c>
      <c r="AA220" s="66">
        <v>1</v>
      </c>
      <c r="AB220" s="66">
        <v>1</v>
      </c>
      <c r="AC220" s="66">
        <v>1</v>
      </c>
      <c r="AD220" s="66">
        <v>1</v>
      </c>
      <c r="AE220" s="17"/>
      <c r="AF220" s="67"/>
      <c r="AG220" s="67"/>
      <c r="AH220" s="67"/>
      <c r="AI220" s="66">
        <v>1</v>
      </c>
    </row>
    <row r="221" spans="1:35" s="8" customFormat="1" x14ac:dyDescent="0.25">
      <c r="A221" s="30" t="s">
        <v>86</v>
      </c>
      <c r="B221" s="23" t="s">
        <v>216</v>
      </c>
      <c r="C221" s="17"/>
      <c r="D221" s="17"/>
      <c r="E221" s="17"/>
      <c r="F221" s="17"/>
      <c r="G221" s="13">
        <v>1</v>
      </c>
      <c r="H221" s="17"/>
      <c r="I221" s="67"/>
      <c r="J221" s="62">
        <v>1</v>
      </c>
      <c r="K221" s="13">
        <v>1</v>
      </c>
      <c r="L221" s="62">
        <v>1</v>
      </c>
      <c r="M221" s="66">
        <v>1</v>
      </c>
      <c r="N221" s="66">
        <v>1</v>
      </c>
      <c r="O221" s="66">
        <v>1</v>
      </c>
      <c r="P221" s="66">
        <v>1</v>
      </c>
      <c r="Q221" s="66">
        <v>1</v>
      </c>
      <c r="R221" s="66">
        <v>1</v>
      </c>
      <c r="S221" s="63"/>
      <c r="T221" s="17"/>
      <c r="U221" s="17"/>
      <c r="V221" s="17"/>
      <c r="W221" s="17"/>
      <c r="X221" s="67"/>
      <c r="Y221" s="67"/>
      <c r="Z221" s="17"/>
      <c r="AA221" s="67"/>
      <c r="AB221" s="67"/>
      <c r="AC221" s="67"/>
      <c r="AD221" s="67"/>
      <c r="AE221" s="17"/>
      <c r="AF221" s="67"/>
      <c r="AG221" s="67"/>
      <c r="AH221" s="67"/>
      <c r="AI221" s="17"/>
    </row>
    <row r="222" spans="1:35" s="8" customFormat="1" x14ac:dyDescent="0.25">
      <c r="A222" s="30" t="s">
        <v>87</v>
      </c>
      <c r="B222" s="23" t="s">
        <v>217</v>
      </c>
      <c r="C222" s="17"/>
      <c r="D222" s="17"/>
      <c r="E222" s="17"/>
      <c r="F222" s="17"/>
      <c r="G222" s="13">
        <v>1</v>
      </c>
      <c r="H222" s="17"/>
      <c r="I222" s="67"/>
      <c r="J222" s="62">
        <v>1</v>
      </c>
      <c r="K222" s="13">
        <v>1</v>
      </c>
      <c r="L222" s="62">
        <v>1</v>
      </c>
      <c r="M222" s="66">
        <v>1</v>
      </c>
      <c r="N222" s="66">
        <v>1</v>
      </c>
      <c r="O222" s="66">
        <v>1</v>
      </c>
      <c r="P222" s="66">
        <v>1</v>
      </c>
      <c r="Q222" s="66">
        <v>1</v>
      </c>
      <c r="R222" s="66">
        <v>1</v>
      </c>
      <c r="S222" s="63"/>
      <c r="T222" s="17"/>
      <c r="U222" s="17"/>
      <c r="V222" s="17"/>
      <c r="W222" s="17"/>
      <c r="X222" s="67"/>
      <c r="Y222" s="67"/>
      <c r="Z222" s="17"/>
      <c r="AA222" s="67"/>
      <c r="AB222" s="67"/>
      <c r="AC222" s="67"/>
      <c r="AD222" s="67"/>
      <c r="AE222" s="17"/>
      <c r="AF222" s="67"/>
      <c r="AG222" s="67"/>
      <c r="AH222" s="67"/>
      <c r="AI222" s="17"/>
    </row>
    <row r="223" spans="1:35" s="8" customFormat="1" x14ac:dyDescent="0.25">
      <c r="A223" s="9" t="s">
        <v>88</v>
      </c>
      <c r="B223" s="23" t="s">
        <v>218</v>
      </c>
      <c r="C223" s="17"/>
      <c r="D223" s="17"/>
      <c r="E223" s="17"/>
      <c r="F223" s="17"/>
      <c r="G223" s="13">
        <v>1</v>
      </c>
      <c r="H223" s="17"/>
      <c r="I223" s="67"/>
      <c r="J223" s="62">
        <v>1</v>
      </c>
      <c r="K223" s="13">
        <v>1</v>
      </c>
      <c r="L223" s="62">
        <v>1</v>
      </c>
      <c r="M223" s="66">
        <v>1</v>
      </c>
      <c r="N223" s="66">
        <v>1</v>
      </c>
      <c r="O223" s="66">
        <v>1</v>
      </c>
      <c r="P223" s="66">
        <v>1</v>
      </c>
      <c r="Q223" s="66">
        <v>1</v>
      </c>
      <c r="R223" s="66">
        <v>1</v>
      </c>
      <c r="S223" s="63"/>
      <c r="T223" s="17"/>
      <c r="U223" s="17"/>
      <c r="V223" s="17"/>
      <c r="W223" s="17"/>
      <c r="X223" s="67"/>
      <c r="Y223" s="67"/>
      <c r="Z223" s="17"/>
      <c r="AA223" s="67"/>
      <c r="AB223" s="67"/>
      <c r="AC223" s="67"/>
      <c r="AD223" s="67"/>
      <c r="AE223" s="17"/>
      <c r="AF223" s="67"/>
      <c r="AG223" s="67"/>
      <c r="AH223" s="67"/>
      <c r="AI223" s="17"/>
    </row>
    <row r="224" spans="1:35" s="8" customFormat="1" x14ac:dyDescent="0.25">
      <c r="A224" s="30" t="s">
        <v>89</v>
      </c>
      <c r="B224" s="23" t="s">
        <v>219</v>
      </c>
      <c r="C224" s="17"/>
      <c r="D224" s="17"/>
      <c r="E224" s="17"/>
      <c r="F224" s="17"/>
      <c r="G224" s="13">
        <v>1</v>
      </c>
      <c r="H224" s="17"/>
      <c r="I224" s="67"/>
      <c r="J224" s="62">
        <v>1</v>
      </c>
      <c r="K224" s="13">
        <v>1</v>
      </c>
      <c r="L224" s="62">
        <v>1</v>
      </c>
      <c r="M224" s="66">
        <v>1</v>
      </c>
      <c r="N224" s="66">
        <v>1</v>
      </c>
      <c r="O224" s="66">
        <v>1</v>
      </c>
      <c r="P224" s="66">
        <v>1</v>
      </c>
      <c r="Q224" s="66">
        <v>1</v>
      </c>
      <c r="R224" s="66">
        <v>1</v>
      </c>
      <c r="S224" s="63"/>
      <c r="T224" s="17"/>
      <c r="U224" s="17"/>
      <c r="V224" s="17"/>
      <c r="W224" s="17"/>
      <c r="X224" s="67"/>
      <c r="Y224" s="67"/>
      <c r="Z224" s="17"/>
      <c r="AA224" s="67"/>
      <c r="AB224" s="67"/>
      <c r="AC224" s="67"/>
      <c r="AD224" s="67"/>
      <c r="AE224" s="17"/>
      <c r="AF224" s="67"/>
      <c r="AG224" s="67"/>
      <c r="AH224" s="67"/>
      <c r="AI224" s="17"/>
    </row>
    <row r="225" spans="1:35" s="8" customFormat="1" ht="24" x14ac:dyDescent="0.25">
      <c r="A225" s="35" t="s">
        <v>90</v>
      </c>
      <c r="B225" s="23" t="s">
        <v>220</v>
      </c>
      <c r="C225" s="17"/>
      <c r="D225" s="17"/>
      <c r="E225" s="17"/>
      <c r="F225" s="17"/>
      <c r="G225" s="13">
        <v>1</v>
      </c>
      <c r="H225" s="17"/>
      <c r="I225" s="67"/>
      <c r="J225" s="62">
        <v>1</v>
      </c>
      <c r="K225" s="13">
        <v>1</v>
      </c>
      <c r="L225" s="62">
        <v>1</v>
      </c>
      <c r="M225" s="66">
        <v>1</v>
      </c>
      <c r="N225" s="66">
        <v>1</v>
      </c>
      <c r="O225" s="66">
        <v>1</v>
      </c>
      <c r="P225" s="66">
        <v>1</v>
      </c>
      <c r="Q225" s="66">
        <v>1</v>
      </c>
      <c r="R225" s="66">
        <v>1</v>
      </c>
      <c r="S225" s="63"/>
      <c r="T225" s="17"/>
      <c r="U225" s="17"/>
      <c r="V225" s="17"/>
      <c r="W225" s="17"/>
      <c r="X225" s="67"/>
      <c r="Y225" s="67"/>
      <c r="Z225" s="17"/>
      <c r="AA225" s="67"/>
      <c r="AB225" s="67"/>
      <c r="AC225" s="67"/>
      <c r="AD225" s="67"/>
      <c r="AE225" s="17"/>
      <c r="AF225" s="67"/>
      <c r="AG225" s="67"/>
      <c r="AH225" s="67"/>
      <c r="AI225" s="17"/>
    </row>
    <row r="226" spans="1:35" s="8" customFormat="1" x14ac:dyDescent="0.25">
      <c r="A226" s="30" t="s">
        <v>91</v>
      </c>
      <c r="B226" s="23" t="s">
        <v>186</v>
      </c>
      <c r="C226" s="17"/>
      <c r="D226" s="17"/>
      <c r="E226" s="17"/>
      <c r="F226" s="17"/>
      <c r="G226" s="13">
        <v>1</v>
      </c>
      <c r="H226" s="17"/>
      <c r="I226" s="67"/>
      <c r="J226" s="62">
        <v>1</v>
      </c>
      <c r="K226" s="13">
        <v>1</v>
      </c>
      <c r="L226" s="62">
        <v>1</v>
      </c>
      <c r="M226" s="66">
        <v>1</v>
      </c>
      <c r="N226" s="66">
        <v>1</v>
      </c>
      <c r="O226" s="66">
        <v>1</v>
      </c>
      <c r="P226" s="66">
        <v>1</v>
      </c>
      <c r="Q226" s="66">
        <v>1</v>
      </c>
      <c r="R226" s="66">
        <v>1</v>
      </c>
      <c r="S226" s="63"/>
      <c r="T226" s="17"/>
      <c r="U226" s="17"/>
      <c r="V226" s="17"/>
      <c r="W226" s="17"/>
      <c r="X226" s="67"/>
      <c r="Y226" s="67"/>
      <c r="Z226" s="17"/>
      <c r="AA226" s="67"/>
      <c r="AB226" s="67"/>
      <c r="AC226" s="67"/>
      <c r="AD226" s="67"/>
      <c r="AE226" s="17"/>
      <c r="AF226" s="67"/>
      <c r="AG226" s="67"/>
      <c r="AH226" s="67"/>
      <c r="AI226" s="17"/>
    </row>
    <row r="227" spans="1:35" s="8" customFormat="1" x14ac:dyDescent="0.25">
      <c r="A227" s="30" t="s">
        <v>92</v>
      </c>
      <c r="B227" s="23" t="s">
        <v>185</v>
      </c>
      <c r="C227" s="17"/>
      <c r="D227" s="17"/>
      <c r="E227" s="17"/>
      <c r="F227" s="17"/>
      <c r="G227" s="13">
        <v>1</v>
      </c>
      <c r="H227" s="17"/>
      <c r="I227" s="67"/>
      <c r="J227" s="62">
        <v>1</v>
      </c>
      <c r="K227" s="13">
        <v>1</v>
      </c>
      <c r="L227" s="62">
        <v>1</v>
      </c>
      <c r="M227" s="66">
        <v>1</v>
      </c>
      <c r="N227" s="66">
        <v>1</v>
      </c>
      <c r="O227" s="66">
        <v>1</v>
      </c>
      <c r="P227" s="66">
        <v>1</v>
      </c>
      <c r="Q227" s="66">
        <v>1</v>
      </c>
      <c r="R227" s="66">
        <v>1</v>
      </c>
      <c r="S227" s="63"/>
      <c r="T227" s="17"/>
      <c r="U227" s="17"/>
      <c r="V227" s="17"/>
      <c r="W227" s="17"/>
      <c r="X227" s="67"/>
      <c r="Y227" s="67"/>
      <c r="Z227" s="17"/>
      <c r="AA227" s="67"/>
      <c r="AB227" s="67"/>
      <c r="AC227" s="67"/>
      <c r="AD227" s="67"/>
      <c r="AE227" s="17"/>
      <c r="AF227" s="67"/>
      <c r="AG227" s="67"/>
      <c r="AH227" s="67"/>
      <c r="AI227" s="17"/>
    </row>
    <row r="228" spans="1:35" s="16" customFormat="1" x14ac:dyDescent="0.25">
      <c r="A228" s="30" t="s">
        <v>39</v>
      </c>
      <c r="B228" s="23" t="s">
        <v>172</v>
      </c>
      <c r="C228" s="17"/>
      <c r="D228" s="17"/>
      <c r="E228" s="17"/>
      <c r="F228" s="17"/>
      <c r="G228" s="13">
        <v>1</v>
      </c>
      <c r="H228" s="17"/>
      <c r="I228" s="67"/>
      <c r="J228" s="62">
        <v>1</v>
      </c>
      <c r="K228" s="13">
        <v>1</v>
      </c>
      <c r="L228" s="62">
        <v>1</v>
      </c>
      <c r="M228" s="66">
        <v>1</v>
      </c>
      <c r="N228" s="66">
        <v>1</v>
      </c>
      <c r="O228" s="66">
        <v>1</v>
      </c>
      <c r="P228" s="66">
        <v>1</v>
      </c>
      <c r="Q228" s="66">
        <v>1</v>
      </c>
      <c r="R228" s="66">
        <v>1</v>
      </c>
      <c r="S228" s="63"/>
      <c r="T228" s="17"/>
      <c r="U228" s="17"/>
      <c r="V228" s="17"/>
      <c r="W228" s="17"/>
      <c r="X228" s="67"/>
      <c r="Y228" s="67"/>
      <c r="Z228" s="17"/>
      <c r="AA228" s="67"/>
      <c r="AB228" s="67"/>
      <c r="AC228" s="67"/>
      <c r="AD228" s="67"/>
      <c r="AE228" s="17"/>
      <c r="AF228" s="67"/>
      <c r="AG228" s="67"/>
      <c r="AH228" s="67"/>
      <c r="AI228" s="17"/>
    </row>
    <row r="229" spans="1:35" s="8" customFormat="1" x14ac:dyDescent="0.25">
      <c r="A229" s="30" t="s">
        <v>93</v>
      </c>
      <c r="B229" s="23" t="s">
        <v>171</v>
      </c>
      <c r="C229" s="17"/>
      <c r="D229" s="17"/>
      <c r="E229" s="17"/>
      <c r="F229" s="17"/>
      <c r="G229" s="13">
        <v>1</v>
      </c>
      <c r="H229" s="17"/>
      <c r="I229" s="67"/>
      <c r="J229" s="62">
        <v>1</v>
      </c>
      <c r="K229" s="13">
        <v>1</v>
      </c>
      <c r="L229" s="62">
        <v>1</v>
      </c>
      <c r="M229" s="66">
        <v>1</v>
      </c>
      <c r="N229" s="66">
        <v>1</v>
      </c>
      <c r="O229" s="66">
        <v>1</v>
      </c>
      <c r="P229" s="66">
        <v>1</v>
      </c>
      <c r="Q229" s="66">
        <v>1</v>
      </c>
      <c r="R229" s="66">
        <v>1</v>
      </c>
      <c r="S229" s="63"/>
      <c r="T229" s="17"/>
      <c r="U229" s="17"/>
      <c r="V229" s="17"/>
      <c r="W229" s="17"/>
      <c r="X229" s="67"/>
      <c r="Y229" s="67"/>
      <c r="Z229" s="17"/>
      <c r="AA229" s="67"/>
      <c r="AB229" s="67"/>
      <c r="AC229" s="67"/>
      <c r="AD229" s="67"/>
      <c r="AE229" s="17"/>
      <c r="AF229" s="67"/>
      <c r="AG229" s="67"/>
      <c r="AH229" s="67"/>
      <c r="AI229" s="17"/>
    </row>
    <row r="230" spans="1:35" s="8" customFormat="1" x14ac:dyDescent="0.25">
      <c r="A230" s="30" t="s">
        <v>46</v>
      </c>
      <c r="B230" s="23" t="s">
        <v>179</v>
      </c>
      <c r="C230" s="17"/>
      <c r="D230" s="17"/>
      <c r="E230" s="17"/>
      <c r="F230" s="17"/>
      <c r="G230" s="13">
        <v>1</v>
      </c>
      <c r="H230" s="17"/>
      <c r="I230" s="67"/>
      <c r="J230" s="62">
        <v>1</v>
      </c>
      <c r="K230" s="13">
        <v>1</v>
      </c>
      <c r="L230" s="62">
        <v>1</v>
      </c>
      <c r="M230" s="66">
        <v>1</v>
      </c>
      <c r="N230" s="66">
        <v>1</v>
      </c>
      <c r="O230" s="66">
        <v>1</v>
      </c>
      <c r="P230" s="66">
        <v>1</v>
      </c>
      <c r="Q230" s="66">
        <v>1</v>
      </c>
      <c r="R230" s="66">
        <v>1</v>
      </c>
      <c r="S230" s="63"/>
      <c r="T230" s="17"/>
      <c r="U230" s="17"/>
      <c r="V230" s="17"/>
      <c r="W230" s="17"/>
      <c r="X230" s="67"/>
      <c r="Y230" s="67"/>
      <c r="Z230" s="17"/>
      <c r="AA230" s="67"/>
      <c r="AB230" s="67"/>
      <c r="AC230" s="67"/>
      <c r="AD230" s="67"/>
      <c r="AE230" s="17"/>
      <c r="AF230" s="67"/>
      <c r="AG230" s="67"/>
      <c r="AH230" s="67"/>
      <c r="AI230" s="17"/>
    </row>
    <row r="231" spans="1:35" s="8" customFormat="1" x14ac:dyDescent="0.25">
      <c r="A231" s="30" t="s">
        <v>94</v>
      </c>
      <c r="B231" s="23" t="s">
        <v>221</v>
      </c>
      <c r="C231" s="17"/>
      <c r="D231" s="17"/>
      <c r="E231" s="17"/>
      <c r="F231" s="17"/>
      <c r="G231" s="13">
        <v>1</v>
      </c>
      <c r="H231" s="17"/>
      <c r="I231" s="67"/>
      <c r="J231" s="62">
        <v>1</v>
      </c>
      <c r="K231" s="13">
        <v>1</v>
      </c>
      <c r="L231" s="62">
        <v>1</v>
      </c>
      <c r="M231" s="66">
        <v>1</v>
      </c>
      <c r="N231" s="66">
        <v>1</v>
      </c>
      <c r="O231" s="66">
        <v>1</v>
      </c>
      <c r="P231" s="66">
        <v>1</v>
      </c>
      <c r="Q231" s="66">
        <v>1</v>
      </c>
      <c r="R231" s="66">
        <v>1</v>
      </c>
      <c r="S231" s="63"/>
      <c r="T231" s="17"/>
      <c r="U231" s="17"/>
      <c r="V231" s="17"/>
      <c r="W231" s="17"/>
      <c r="X231" s="67"/>
      <c r="Y231" s="67"/>
      <c r="Z231" s="17"/>
      <c r="AA231" s="67"/>
      <c r="AB231" s="67"/>
      <c r="AC231" s="67"/>
      <c r="AD231" s="67"/>
      <c r="AE231" s="17"/>
      <c r="AF231" s="67"/>
      <c r="AG231" s="67"/>
      <c r="AH231" s="67"/>
      <c r="AI231" s="17"/>
    </row>
    <row r="232" spans="1:35" s="8" customFormat="1" x14ac:dyDescent="0.25">
      <c r="A232" s="30" t="s">
        <v>95</v>
      </c>
      <c r="B232" s="23" t="s">
        <v>174</v>
      </c>
      <c r="C232" s="17"/>
      <c r="D232" s="17"/>
      <c r="E232" s="17"/>
      <c r="F232" s="17"/>
      <c r="G232" s="13">
        <v>1</v>
      </c>
      <c r="H232" s="17"/>
      <c r="I232" s="67"/>
      <c r="J232" s="62">
        <v>1</v>
      </c>
      <c r="K232" s="13">
        <v>1</v>
      </c>
      <c r="L232" s="62">
        <v>1</v>
      </c>
      <c r="M232" s="66">
        <v>1</v>
      </c>
      <c r="N232" s="66">
        <v>1</v>
      </c>
      <c r="O232" s="66">
        <v>1</v>
      </c>
      <c r="P232" s="66">
        <v>1</v>
      </c>
      <c r="Q232" s="66">
        <v>1</v>
      </c>
      <c r="R232" s="66">
        <v>1</v>
      </c>
      <c r="S232" s="63"/>
      <c r="T232" s="17"/>
      <c r="U232" s="17"/>
      <c r="V232" s="17"/>
      <c r="W232" s="17"/>
      <c r="X232" s="67"/>
      <c r="Y232" s="67"/>
      <c r="Z232" s="17"/>
      <c r="AA232" s="67"/>
      <c r="AB232" s="67"/>
      <c r="AC232" s="67"/>
      <c r="AD232" s="67"/>
      <c r="AE232" s="17"/>
      <c r="AF232" s="67"/>
      <c r="AG232" s="67"/>
      <c r="AH232" s="67"/>
      <c r="AI232" s="17"/>
    </row>
    <row r="233" spans="1:35" s="8" customFormat="1" x14ac:dyDescent="0.25">
      <c r="A233" s="30" t="s">
        <v>96</v>
      </c>
      <c r="B233" s="23" t="s">
        <v>222</v>
      </c>
      <c r="C233" s="17"/>
      <c r="D233" s="17"/>
      <c r="E233" s="17"/>
      <c r="F233" s="17"/>
      <c r="G233" s="13">
        <v>1</v>
      </c>
      <c r="H233" s="17"/>
      <c r="I233" s="67"/>
      <c r="J233" s="62">
        <v>1</v>
      </c>
      <c r="K233" s="13">
        <v>1</v>
      </c>
      <c r="L233" s="62">
        <v>1</v>
      </c>
      <c r="M233" s="66">
        <v>1</v>
      </c>
      <c r="N233" s="66">
        <v>1</v>
      </c>
      <c r="O233" s="66">
        <v>1</v>
      </c>
      <c r="P233" s="66">
        <v>1</v>
      </c>
      <c r="Q233" s="66">
        <v>1</v>
      </c>
      <c r="R233" s="66">
        <v>1</v>
      </c>
      <c r="S233" s="63"/>
      <c r="T233" s="17"/>
      <c r="U233" s="17"/>
      <c r="V233" s="17"/>
      <c r="W233" s="17"/>
      <c r="X233" s="67"/>
      <c r="Y233" s="67"/>
      <c r="Z233" s="17"/>
      <c r="AA233" s="67"/>
      <c r="AB233" s="67"/>
      <c r="AC233" s="67"/>
      <c r="AD233" s="67"/>
      <c r="AE233" s="17"/>
      <c r="AF233" s="67"/>
      <c r="AG233" s="67"/>
      <c r="AH233" s="67"/>
      <c r="AI233" s="17"/>
    </row>
    <row r="234" spans="1:35" s="16" customFormat="1" x14ac:dyDescent="0.25">
      <c r="A234" s="30" t="s">
        <v>283</v>
      </c>
      <c r="B234" s="23" t="s">
        <v>282</v>
      </c>
      <c r="C234" s="17"/>
      <c r="D234" s="17"/>
      <c r="E234" s="17"/>
      <c r="F234" s="17"/>
      <c r="G234" s="13">
        <v>1</v>
      </c>
      <c r="H234" s="11"/>
      <c r="I234" s="11"/>
      <c r="J234" s="62">
        <v>1</v>
      </c>
      <c r="K234" s="13">
        <v>1</v>
      </c>
      <c r="L234" s="62">
        <v>1</v>
      </c>
      <c r="M234" s="66">
        <v>1</v>
      </c>
      <c r="N234" s="66">
        <v>1</v>
      </c>
      <c r="O234" s="66">
        <v>1</v>
      </c>
      <c r="P234" s="66">
        <v>1</v>
      </c>
      <c r="Q234" s="66">
        <v>1</v>
      </c>
      <c r="R234" s="66">
        <v>1</v>
      </c>
      <c r="S234" s="63"/>
      <c r="T234" s="17"/>
      <c r="U234" s="17"/>
      <c r="V234" s="17"/>
      <c r="W234" s="17"/>
      <c r="X234" s="67"/>
      <c r="Y234" s="67"/>
      <c r="Z234" s="17"/>
      <c r="AA234" s="67"/>
      <c r="AB234" s="67"/>
      <c r="AC234" s="67"/>
      <c r="AD234" s="67"/>
      <c r="AE234" s="17"/>
      <c r="AF234" s="67"/>
      <c r="AG234" s="67"/>
      <c r="AH234" s="67"/>
      <c r="AI234" s="17"/>
    </row>
    <row r="235" spans="1:35" s="8" customFormat="1" x14ac:dyDescent="0.25">
      <c r="A235" s="30" t="s">
        <v>256</v>
      </c>
      <c r="B235" s="23" t="s">
        <v>223</v>
      </c>
      <c r="C235" s="11"/>
      <c r="D235" s="11"/>
      <c r="E235" s="11"/>
      <c r="F235" s="11"/>
      <c r="G235" s="13">
        <v>1</v>
      </c>
      <c r="H235" s="11"/>
      <c r="I235" s="11"/>
      <c r="J235" s="62">
        <v>1</v>
      </c>
      <c r="K235" s="13">
        <v>1</v>
      </c>
      <c r="L235" s="62">
        <v>1</v>
      </c>
      <c r="M235" s="66">
        <v>1</v>
      </c>
      <c r="N235" s="66">
        <v>1</v>
      </c>
      <c r="O235" s="66">
        <v>1</v>
      </c>
      <c r="P235" s="66">
        <v>1</v>
      </c>
      <c r="Q235" s="66">
        <v>1</v>
      </c>
      <c r="R235" s="66">
        <v>1</v>
      </c>
      <c r="S235" s="63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67"/>
      <c r="AG235" s="67"/>
      <c r="AH235" s="67"/>
      <c r="AI235" s="17"/>
    </row>
    <row r="236" spans="1:35" s="16" customFormat="1" x14ac:dyDescent="0.25">
      <c r="A236" s="24" t="s">
        <v>336</v>
      </c>
      <c r="B236" s="23" t="s">
        <v>335</v>
      </c>
      <c r="C236" s="11"/>
      <c r="D236" s="11"/>
      <c r="E236" s="11"/>
      <c r="F236" s="11"/>
      <c r="G236" s="13">
        <v>1</v>
      </c>
      <c r="H236" s="11"/>
      <c r="I236" s="11"/>
      <c r="J236" s="62">
        <v>1</v>
      </c>
      <c r="K236" s="13">
        <v>1</v>
      </c>
      <c r="L236" s="62">
        <v>1</v>
      </c>
      <c r="M236" s="66">
        <v>1</v>
      </c>
      <c r="N236" s="66">
        <v>1</v>
      </c>
      <c r="O236" s="66">
        <v>1</v>
      </c>
      <c r="P236" s="66">
        <v>1</v>
      </c>
      <c r="Q236" s="66">
        <v>1</v>
      </c>
      <c r="R236" s="66">
        <v>1</v>
      </c>
      <c r="S236" s="63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67"/>
      <c r="AG236" s="67"/>
      <c r="AH236" s="67"/>
      <c r="AI236" s="17"/>
    </row>
    <row r="237" spans="1:35" s="60" customFormat="1" x14ac:dyDescent="0.25">
      <c r="A237" s="24" t="s">
        <v>519</v>
      </c>
      <c r="B237" s="23" t="s">
        <v>518</v>
      </c>
      <c r="C237" s="11"/>
      <c r="D237" s="11"/>
      <c r="E237" s="11"/>
      <c r="F237" s="11"/>
      <c r="G237" s="66">
        <v>1</v>
      </c>
      <c r="H237" s="11"/>
      <c r="I237" s="11"/>
      <c r="J237" s="66">
        <v>1</v>
      </c>
      <c r="K237" s="66">
        <v>1</v>
      </c>
      <c r="L237" s="66">
        <v>1</v>
      </c>
      <c r="M237" s="66">
        <v>1</v>
      </c>
      <c r="N237" s="66">
        <v>1</v>
      </c>
      <c r="O237" s="66">
        <v>1</v>
      </c>
      <c r="P237" s="66">
        <v>1</v>
      </c>
      <c r="Q237" s="66">
        <v>1</v>
      </c>
      <c r="R237" s="66">
        <v>1</v>
      </c>
      <c r="S237" s="67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67"/>
      <c r="AG237" s="67"/>
      <c r="AH237" s="67"/>
      <c r="AI237" s="67"/>
    </row>
    <row r="238" spans="1:35" s="60" customFormat="1" x14ac:dyDescent="0.25">
      <c r="A238" s="24" t="s">
        <v>523</v>
      </c>
      <c r="B238" s="23" t="s">
        <v>522</v>
      </c>
      <c r="C238" s="11"/>
      <c r="D238" s="11"/>
      <c r="E238" s="11"/>
      <c r="F238" s="11"/>
      <c r="G238" s="66">
        <v>1</v>
      </c>
      <c r="H238" s="11"/>
      <c r="I238" s="11"/>
      <c r="J238" s="66">
        <v>1</v>
      </c>
      <c r="K238" s="66">
        <v>1</v>
      </c>
      <c r="L238" s="66">
        <v>1</v>
      </c>
      <c r="M238" s="66">
        <v>1</v>
      </c>
      <c r="N238" s="66">
        <v>1</v>
      </c>
      <c r="O238" s="66">
        <v>1</v>
      </c>
      <c r="P238" s="66">
        <v>1</v>
      </c>
      <c r="Q238" s="66">
        <v>1</v>
      </c>
      <c r="R238" s="66">
        <v>1</v>
      </c>
      <c r="S238" s="67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67"/>
      <c r="AG238" s="67"/>
      <c r="AH238" s="67"/>
      <c r="AI238" s="67"/>
    </row>
    <row r="239" spans="1:35" s="16" customFormat="1" x14ac:dyDescent="0.25">
      <c r="A239" s="24"/>
      <c r="B239" s="23"/>
      <c r="C239" s="11"/>
      <c r="D239" s="11"/>
      <c r="E239" s="11"/>
      <c r="F239" s="11"/>
      <c r="G239" s="17"/>
      <c r="H239" s="17"/>
      <c r="I239" s="67"/>
      <c r="J239" s="63"/>
      <c r="K239" s="17"/>
      <c r="L239" s="63"/>
      <c r="M239" s="67"/>
      <c r="N239" s="67"/>
      <c r="O239" s="67"/>
      <c r="P239" s="67"/>
      <c r="Q239" s="67"/>
      <c r="R239" s="67"/>
      <c r="S239" s="63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67"/>
      <c r="AG239" s="67"/>
      <c r="AH239" s="67"/>
      <c r="AI239" s="17"/>
    </row>
    <row r="240" spans="1:35" s="8" customFormat="1" x14ac:dyDescent="0.25">
      <c r="A240" s="88" t="s">
        <v>97</v>
      </c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90"/>
    </row>
    <row r="241" spans="1:35" s="8" customFormat="1" ht="36" x14ac:dyDescent="0.25">
      <c r="A241" s="9" t="s">
        <v>284</v>
      </c>
      <c r="B241" s="23" t="s">
        <v>198</v>
      </c>
      <c r="C241" s="11"/>
      <c r="D241" s="11"/>
      <c r="E241" s="11"/>
      <c r="F241" s="11"/>
      <c r="G241" s="13">
        <v>1</v>
      </c>
      <c r="H241" s="17"/>
      <c r="I241" s="67"/>
      <c r="J241" s="62">
        <v>1</v>
      </c>
      <c r="K241" s="13">
        <v>1</v>
      </c>
      <c r="L241" s="62">
        <v>1</v>
      </c>
      <c r="M241" s="66">
        <v>1</v>
      </c>
      <c r="N241" s="66">
        <v>1</v>
      </c>
      <c r="O241" s="66">
        <v>1</v>
      </c>
      <c r="P241" s="66">
        <v>1</v>
      </c>
      <c r="Q241" s="66">
        <v>1</v>
      </c>
      <c r="R241" s="66">
        <v>1</v>
      </c>
      <c r="S241" s="63"/>
      <c r="T241" s="17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67"/>
      <c r="AG241" s="67"/>
      <c r="AH241" s="67"/>
      <c r="AI241" s="17"/>
    </row>
    <row r="242" spans="1:35" s="16" customFormat="1" ht="24" x14ac:dyDescent="0.25">
      <c r="A242" s="9" t="s">
        <v>253</v>
      </c>
      <c r="B242" s="23" t="s">
        <v>306</v>
      </c>
      <c r="C242" s="11"/>
      <c r="D242" s="11"/>
      <c r="E242" s="11"/>
      <c r="F242" s="11"/>
      <c r="G242" s="13">
        <v>1</v>
      </c>
      <c r="H242" s="17"/>
      <c r="I242" s="67"/>
      <c r="J242" s="62">
        <v>1</v>
      </c>
      <c r="K242" s="13">
        <v>1</v>
      </c>
      <c r="L242" s="62">
        <v>1</v>
      </c>
      <c r="M242" s="66">
        <v>1</v>
      </c>
      <c r="N242" s="66">
        <v>1</v>
      </c>
      <c r="O242" s="66">
        <v>1</v>
      </c>
      <c r="P242" s="66">
        <v>1</v>
      </c>
      <c r="Q242" s="66">
        <v>1</v>
      </c>
      <c r="R242" s="66">
        <v>1</v>
      </c>
      <c r="S242" s="63"/>
      <c r="T242" s="17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67"/>
      <c r="AG242" s="67"/>
      <c r="AH242" s="67"/>
      <c r="AI242" s="17"/>
    </row>
    <row r="243" spans="1:35" s="16" customFormat="1" ht="36" x14ac:dyDescent="0.25">
      <c r="A243" s="9" t="s">
        <v>440</v>
      </c>
      <c r="B243" s="36" t="s">
        <v>255</v>
      </c>
      <c r="C243" s="11"/>
      <c r="D243" s="11"/>
      <c r="E243" s="11"/>
      <c r="F243" s="11"/>
      <c r="G243" s="13">
        <v>1</v>
      </c>
      <c r="H243" s="11"/>
      <c r="I243" s="11"/>
      <c r="J243" s="62">
        <v>1</v>
      </c>
      <c r="K243" s="13">
        <v>1</v>
      </c>
      <c r="L243" s="62">
        <v>1</v>
      </c>
      <c r="M243" s="66">
        <v>1</v>
      </c>
      <c r="N243" s="66">
        <v>1</v>
      </c>
      <c r="O243" s="66">
        <v>1</v>
      </c>
      <c r="P243" s="66">
        <v>1</v>
      </c>
      <c r="Q243" s="66">
        <v>1</v>
      </c>
      <c r="R243" s="66">
        <v>1</v>
      </c>
      <c r="S243" s="63"/>
      <c r="T243" s="17"/>
      <c r="U243" s="13">
        <v>1</v>
      </c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67"/>
      <c r="AG243" s="67"/>
      <c r="AH243" s="67"/>
      <c r="AI243" s="17"/>
    </row>
    <row r="244" spans="1:35" s="16" customFormat="1" x14ac:dyDescent="0.25">
      <c r="A244" s="30" t="s">
        <v>100</v>
      </c>
      <c r="B244" s="23" t="s">
        <v>226</v>
      </c>
      <c r="C244" s="17"/>
      <c r="D244" s="17"/>
      <c r="E244" s="17"/>
      <c r="F244" s="17"/>
      <c r="G244" s="13">
        <v>1</v>
      </c>
      <c r="H244" s="17"/>
      <c r="I244" s="67"/>
      <c r="J244" s="62">
        <v>1</v>
      </c>
      <c r="K244" s="13">
        <v>1</v>
      </c>
      <c r="L244" s="62">
        <v>1</v>
      </c>
      <c r="M244" s="66">
        <v>1</v>
      </c>
      <c r="N244" s="66">
        <v>1</v>
      </c>
      <c r="O244" s="66">
        <v>1</v>
      </c>
      <c r="P244" s="66">
        <v>1</v>
      </c>
      <c r="Q244" s="66">
        <v>1</v>
      </c>
      <c r="R244" s="66">
        <v>1</v>
      </c>
      <c r="S244" s="63"/>
      <c r="T244" s="17"/>
      <c r="U244" s="17"/>
      <c r="V244" s="17"/>
      <c r="W244" s="17"/>
      <c r="X244" s="67"/>
      <c r="Y244" s="67"/>
      <c r="Z244" s="17"/>
      <c r="AA244" s="67"/>
      <c r="AB244" s="67"/>
      <c r="AC244" s="67"/>
      <c r="AD244" s="67"/>
      <c r="AE244" s="17"/>
      <c r="AF244" s="67"/>
      <c r="AG244" s="67"/>
      <c r="AH244" s="67"/>
      <c r="AI244" s="17"/>
    </row>
    <row r="245" spans="1:35" s="16" customFormat="1" ht="24" x14ac:dyDescent="0.25">
      <c r="A245" s="35" t="s">
        <v>114</v>
      </c>
      <c r="B245" s="36" t="s">
        <v>241</v>
      </c>
      <c r="C245" s="17"/>
      <c r="D245" s="17"/>
      <c r="E245" s="17"/>
      <c r="F245" s="17"/>
      <c r="G245" s="13">
        <v>1</v>
      </c>
      <c r="H245" s="17"/>
      <c r="I245" s="67"/>
      <c r="J245" s="62">
        <v>1</v>
      </c>
      <c r="K245" s="13">
        <v>1</v>
      </c>
      <c r="L245" s="62">
        <v>1</v>
      </c>
      <c r="M245" s="66">
        <v>1</v>
      </c>
      <c r="N245" s="66">
        <v>1</v>
      </c>
      <c r="O245" s="66">
        <v>1</v>
      </c>
      <c r="P245" s="66">
        <v>1</v>
      </c>
      <c r="Q245" s="66">
        <v>1</v>
      </c>
      <c r="R245" s="66">
        <v>1</v>
      </c>
      <c r="S245" s="63"/>
      <c r="T245" s="17"/>
      <c r="U245" s="17"/>
      <c r="V245" s="17"/>
      <c r="W245" s="17"/>
      <c r="X245" s="67"/>
      <c r="Y245" s="67"/>
      <c r="Z245" s="17"/>
      <c r="AA245" s="67"/>
      <c r="AB245" s="67"/>
      <c r="AC245" s="67"/>
      <c r="AD245" s="67"/>
      <c r="AE245" s="17"/>
      <c r="AF245" s="67"/>
      <c r="AG245" s="67"/>
      <c r="AH245" s="67"/>
      <c r="AI245" s="17"/>
    </row>
    <row r="246" spans="1:35" s="34" customFormat="1" ht="24" x14ac:dyDescent="0.25">
      <c r="A246" s="9" t="s">
        <v>101</v>
      </c>
      <c r="B246" s="23" t="s">
        <v>227</v>
      </c>
      <c r="C246" s="17"/>
      <c r="D246" s="17"/>
      <c r="E246" s="17"/>
      <c r="F246" s="17"/>
      <c r="G246" s="13">
        <v>1</v>
      </c>
      <c r="H246" s="17"/>
      <c r="I246" s="67"/>
      <c r="J246" s="62">
        <v>1</v>
      </c>
      <c r="K246" s="13">
        <v>1</v>
      </c>
      <c r="L246" s="62">
        <v>1</v>
      </c>
      <c r="M246" s="66">
        <v>1</v>
      </c>
      <c r="N246" s="66">
        <v>1</v>
      </c>
      <c r="O246" s="66">
        <v>1</v>
      </c>
      <c r="P246" s="66">
        <v>1</v>
      </c>
      <c r="Q246" s="66">
        <v>1</v>
      </c>
      <c r="R246" s="66">
        <v>1</v>
      </c>
      <c r="S246" s="63"/>
      <c r="T246" s="17"/>
      <c r="U246" s="17"/>
      <c r="V246" s="17"/>
      <c r="W246" s="17"/>
      <c r="X246" s="67"/>
      <c r="Y246" s="67"/>
      <c r="Z246" s="17"/>
      <c r="AA246" s="67"/>
      <c r="AB246" s="67"/>
      <c r="AC246" s="67"/>
      <c r="AD246" s="67"/>
      <c r="AE246" s="17"/>
      <c r="AF246" s="67"/>
      <c r="AG246" s="67"/>
      <c r="AH246" s="67"/>
      <c r="AI246" s="17"/>
    </row>
    <row r="247" spans="1:35" s="34" customFormat="1" x14ac:dyDescent="0.25">
      <c r="A247" s="30" t="s">
        <v>124</v>
      </c>
      <c r="B247" s="23" t="s">
        <v>251</v>
      </c>
      <c r="C247" s="17"/>
      <c r="D247" s="17"/>
      <c r="E247" s="17"/>
      <c r="F247" s="17"/>
      <c r="G247" s="13">
        <v>1</v>
      </c>
      <c r="H247" s="17"/>
      <c r="I247" s="67"/>
      <c r="J247" s="62">
        <v>1</v>
      </c>
      <c r="K247" s="13">
        <v>1</v>
      </c>
      <c r="L247" s="62">
        <v>1</v>
      </c>
      <c r="M247" s="66">
        <v>1</v>
      </c>
      <c r="N247" s="66">
        <v>1</v>
      </c>
      <c r="O247" s="66">
        <v>1</v>
      </c>
      <c r="P247" s="66">
        <v>1</v>
      </c>
      <c r="Q247" s="66">
        <v>1</v>
      </c>
      <c r="R247" s="66">
        <v>1</v>
      </c>
      <c r="S247" s="63"/>
      <c r="T247" s="17"/>
      <c r="U247" s="17"/>
      <c r="V247" s="17"/>
      <c r="W247" s="17"/>
      <c r="X247" s="67"/>
      <c r="Y247" s="67"/>
      <c r="Z247" s="17"/>
      <c r="AA247" s="67"/>
      <c r="AB247" s="67"/>
      <c r="AC247" s="67"/>
      <c r="AD247" s="67"/>
      <c r="AE247" s="17"/>
      <c r="AF247" s="67"/>
      <c r="AG247" s="67"/>
      <c r="AH247" s="67"/>
      <c r="AI247" s="17"/>
    </row>
    <row r="248" spans="1:35" s="34" customFormat="1" x14ac:dyDescent="0.25">
      <c r="A248" s="30" t="s">
        <v>118</v>
      </c>
      <c r="B248" s="23" t="s">
        <v>245</v>
      </c>
      <c r="C248" s="17"/>
      <c r="D248" s="17"/>
      <c r="E248" s="17"/>
      <c r="F248" s="17"/>
      <c r="G248" s="13">
        <v>1</v>
      </c>
      <c r="H248" s="17"/>
      <c r="I248" s="67"/>
      <c r="J248" s="62">
        <v>1</v>
      </c>
      <c r="K248" s="13">
        <v>1</v>
      </c>
      <c r="L248" s="62">
        <v>1</v>
      </c>
      <c r="M248" s="66">
        <v>1</v>
      </c>
      <c r="N248" s="66">
        <v>1</v>
      </c>
      <c r="O248" s="66">
        <v>1</v>
      </c>
      <c r="P248" s="66">
        <v>1</v>
      </c>
      <c r="Q248" s="66">
        <v>1</v>
      </c>
      <c r="R248" s="66">
        <v>1</v>
      </c>
      <c r="S248" s="63"/>
      <c r="T248" s="17"/>
      <c r="U248" s="17"/>
      <c r="V248" s="17"/>
      <c r="W248" s="17"/>
      <c r="X248" s="67"/>
      <c r="Y248" s="67"/>
      <c r="Z248" s="17"/>
      <c r="AA248" s="67"/>
      <c r="AB248" s="67"/>
      <c r="AC248" s="67"/>
      <c r="AD248" s="67"/>
      <c r="AE248" s="17"/>
      <c r="AF248" s="67"/>
      <c r="AG248" s="67"/>
      <c r="AH248" s="67"/>
      <c r="AI248" s="17"/>
    </row>
    <row r="249" spans="1:35" s="16" customFormat="1" x14ac:dyDescent="0.25">
      <c r="A249" s="30" t="s">
        <v>116</v>
      </c>
      <c r="B249" s="23" t="s">
        <v>243</v>
      </c>
      <c r="C249" s="17"/>
      <c r="D249" s="17"/>
      <c r="E249" s="17"/>
      <c r="F249" s="17"/>
      <c r="G249" s="13">
        <v>1</v>
      </c>
      <c r="H249" s="17"/>
      <c r="I249" s="67"/>
      <c r="J249" s="62">
        <v>1</v>
      </c>
      <c r="K249" s="13">
        <v>1</v>
      </c>
      <c r="L249" s="62">
        <v>1</v>
      </c>
      <c r="M249" s="66">
        <v>1</v>
      </c>
      <c r="N249" s="66">
        <v>1</v>
      </c>
      <c r="O249" s="66">
        <v>1</v>
      </c>
      <c r="P249" s="66">
        <v>1</v>
      </c>
      <c r="Q249" s="66">
        <v>1</v>
      </c>
      <c r="R249" s="66">
        <v>1</v>
      </c>
      <c r="S249" s="63"/>
      <c r="T249" s="17"/>
      <c r="U249" s="17"/>
      <c r="V249" s="17"/>
      <c r="W249" s="17"/>
      <c r="X249" s="67"/>
      <c r="Y249" s="67"/>
      <c r="Z249" s="17"/>
      <c r="AA249" s="67"/>
      <c r="AB249" s="67"/>
      <c r="AC249" s="67"/>
      <c r="AD249" s="67"/>
      <c r="AE249" s="17"/>
      <c r="AF249" s="67"/>
      <c r="AG249" s="67"/>
      <c r="AH249" s="67"/>
      <c r="AI249" s="17"/>
    </row>
    <row r="250" spans="1:35" s="8" customFormat="1" ht="24" x14ac:dyDescent="0.25">
      <c r="A250" s="9" t="s">
        <v>78</v>
      </c>
      <c r="B250" s="23" t="s">
        <v>209</v>
      </c>
      <c r="C250" s="17"/>
      <c r="D250" s="17"/>
      <c r="E250" s="17"/>
      <c r="F250" s="17"/>
      <c r="G250" s="13">
        <v>1</v>
      </c>
      <c r="H250" s="17"/>
      <c r="I250" s="67"/>
      <c r="J250" s="62">
        <v>1</v>
      </c>
      <c r="K250" s="13">
        <v>1</v>
      </c>
      <c r="L250" s="62">
        <v>1</v>
      </c>
      <c r="M250" s="66">
        <v>1</v>
      </c>
      <c r="N250" s="66">
        <v>1</v>
      </c>
      <c r="O250" s="66">
        <v>1</v>
      </c>
      <c r="P250" s="66">
        <v>1</v>
      </c>
      <c r="Q250" s="66">
        <v>1</v>
      </c>
      <c r="R250" s="66">
        <v>1</v>
      </c>
      <c r="S250" s="63"/>
      <c r="T250" s="17"/>
      <c r="U250" s="17"/>
      <c r="V250" s="17"/>
      <c r="W250" s="17"/>
      <c r="X250" s="67"/>
      <c r="Y250" s="67"/>
      <c r="Z250" s="17"/>
      <c r="AA250" s="67"/>
      <c r="AB250" s="67"/>
      <c r="AC250" s="67"/>
      <c r="AD250" s="67"/>
      <c r="AE250" s="17"/>
      <c r="AF250" s="67"/>
      <c r="AG250" s="67"/>
      <c r="AH250" s="67"/>
      <c r="AI250" s="17"/>
    </row>
    <row r="251" spans="1:35" s="60" customFormat="1" ht="36" x14ac:dyDescent="0.25">
      <c r="A251" s="9" t="s">
        <v>425</v>
      </c>
      <c r="B251" s="23" t="s">
        <v>419</v>
      </c>
      <c r="C251" s="67"/>
      <c r="D251" s="67"/>
      <c r="E251" s="67"/>
      <c r="F251" s="67"/>
      <c r="G251" s="66">
        <v>1</v>
      </c>
      <c r="H251" s="67"/>
      <c r="I251" s="67"/>
      <c r="J251" s="66">
        <v>1</v>
      </c>
      <c r="K251" s="66">
        <v>1</v>
      </c>
      <c r="L251" s="66">
        <v>1</v>
      </c>
      <c r="M251" s="66">
        <v>1</v>
      </c>
      <c r="N251" s="66">
        <v>1</v>
      </c>
      <c r="O251" s="66">
        <v>1</v>
      </c>
      <c r="P251" s="66">
        <v>1</v>
      </c>
      <c r="Q251" s="66">
        <v>1</v>
      </c>
      <c r="R251" s="66">
        <v>1</v>
      </c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</row>
    <row r="252" spans="1:35" s="60" customFormat="1" ht="24" x14ac:dyDescent="0.25">
      <c r="A252" s="9" t="s">
        <v>426</v>
      </c>
      <c r="B252" s="23" t="s">
        <v>420</v>
      </c>
      <c r="C252" s="66">
        <v>1</v>
      </c>
      <c r="D252" s="66">
        <v>1</v>
      </c>
      <c r="E252" s="66">
        <v>1</v>
      </c>
      <c r="F252" s="66">
        <v>1</v>
      </c>
      <c r="G252" s="66">
        <v>1</v>
      </c>
      <c r="H252" s="66">
        <v>1</v>
      </c>
      <c r="I252" s="66">
        <v>1</v>
      </c>
      <c r="J252" s="66">
        <v>1</v>
      </c>
      <c r="K252" s="66">
        <v>1</v>
      </c>
      <c r="L252" s="66">
        <v>1</v>
      </c>
      <c r="M252" s="66">
        <v>1</v>
      </c>
      <c r="N252" s="66">
        <v>1</v>
      </c>
      <c r="O252" s="66">
        <v>1</v>
      </c>
      <c r="P252" s="66">
        <v>1</v>
      </c>
      <c r="Q252" s="66">
        <v>1</v>
      </c>
      <c r="R252" s="66">
        <v>1</v>
      </c>
      <c r="S252" s="66">
        <v>1</v>
      </c>
      <c r="T252" s="66">
        <v>1</v>
      </c>
      <c r="U252" s="66">
        <v>1</v>
      </c>
      <c r="V252" s="66">
        <v>1</v>
      </c>
      <c r="W252" s="66">
        <v>1</v>
      </c>
      <c r="X252" s="66">
        <v>1</v>
      </c>
      <c r="Y252" s="66">
        <v>1</v>
      </c>
      <c r="Z252" s="66">
        <v>1</v>
      </c>
      <c r="AA252" s="66">
        <v>1</v>
      </c>
      <c r="AB252" s="66">
        <v>1</v>
      </c>
      <c r="AC252" s="66">
        <v>1</v>
      </c>
      <c r="AD252" s="66">
        <v>1</v>
      </c>
      <c r="AE252" s="67"/>
      <c r="AF252" s="67"/>
      <c r="AG252" s="67"/>
      <c r="AH252" s="67"/>
      <c r="AI252" s="66">
        <v>1</v>
      </c>
    </row>
    <row r="253" spans="1:35" s="60" customFormat="1" ht="24" x14ac:dyDescent="0.25">
      <c r="A253" s="9" t="s">
        <v>427</v>
      </c>
      <c r="B253" s="23" t="s">
        <v>421</v>
      </c>
      <c r="C253" s="66">
        <v>1</v>
      </c>
      <c r="D253" s="66">
        <v>1</v>
      </c>
      <c r="E253" s="66">
        <v>1</v>
      </c>
      <c r="F253" s="66">
        <v>1</v>
      </c>
      <c r="G253" s="66">
        <v>1</v>
      </c>
      <c r="H253" s="66">
        <v>1</v>
      </c>
      <c r="I253" s="66">
        <v>1</v>
      </c>
      <c r="J253" s="66">
        <v>1</v>
      </c>
      <c r="K253" s="66">
        <v>1</v>
      </c>
      <c r="L253" s="66">
        <v>1</v>
      </c>
      <c r="M253" s="66">
        <v>1</v>
      </c>
      <c r="N253" s="66">
        <v>1</v>
      </c>
      <c r="O253" s="66">
        <v>1</v>
      </c>
      <c r="P253" s="66">
        <v>1</v>
      </c>
      <c r="Q253" s="66">
        <v>1</v>
      </c>
      <c r="R253" s="66">
        <v>1</v>
      </c>
      <c r="S253" s="66">
        <v>1</v>
      </c>
      <c r="T253" s="66">
        <v>1</v>
      </c>
      <c r="U253" s="66">
        <v>1</v>
      </c>
      <c r="V253" s="66">
        <v>1</v>
      </c>
      <c r="W253" s="66">
        <v>1</v>
      </c>
      <c r="X253" s="66">
        <v>1</v>
      </c>
      <c r="Y253" s="66">
        <v>1</v>
      </c>
      <c r="Z253" s="66">
        <v>1</v>
      </c>
      <c r="AA253" s="66">
        <v>1</v>
      </c>
      <c r="AB253" s="66">
        <v>1</v>
      </c>
      <c r="AC253" s="66">
        <v>1</v>
      </c>
      <c r="AD253" s="66">
        <v>1</v>
      </c>
      <c r="AE253" s="67"/>
      <c r="AF253" s="67"/>
      <c r="AG253" s="67"/>
      <c r="AH253" s="67"/>
      <c r="AI253" s="66">
        <v>1</v>
      </c>
    </row>
    <row r="254" spans="1:35" s="60" customFormat="1" ht="36" x14ac:dyDescent="0.25">
      <c r="A254" s="9" t="s">
        <v>428</v>
      </c>
      <c r="B254" s="23" t="s">
        <v>422</v>
      </c>
      <c r="C254" s="66">
        <v>1</v>
      </c>
      <c r="D254" s="66">
        <v>1</v>
      </c>
      <c r="E254" s="66">
        <v>1</v>
      </c>
      <c r="F254" s="66">
        <v>1</v>
      </c>
      <c r="G254" s="66">
        <v>1</v>
      </c>
      <c r="H254" s="66">
        <v>1</v>
      </c>
      <c r="I254" s="66">
        <v>1</v>
      </c>
      <c r="J254" s="66">
        <v>1</v>
      </c>
      <c r="K254" s="66">
        <v>1</v>
      </c>
      <c r="L254" s="66">
        <v>1</v>
      </c>
      <c r="M254" s="66">
        <v>1</v>
      </c>
      <c r="N254" s="66">
        <v>1</v>
      </c>
      <c r="O254" s="66">
        <v>1</v>
      </c>
      <c r="P254" s="66">
        <v>1</v>
      </c>
      <c r="Q254" s="66">
        <v>1</v>
      </c>
      <c r="R254" s="66">
        <v>1</v>
      </c>
      <c r="S254" s="66">
        <v>1</v>
      </c>
      <c r="T254" s="66">
        <v>1</v>
      </c>
      <c r="U254" s="66">
        <v>1</v>
      </c>
      <c r="V254" s="66">
        <v>1</v>
      </c>
      <c r="W254" s="66">
        <v>1</v>
      </c>
      <c r="X254" s="66">
        <v>1</v>
      </c>
      <c r="Y254" s="66">
        <v>1</v>
      </c>
      <c r="Z254" s="66">
        <v>1</v>
      </c>
      <c r="AA254" s="66">
        <v>1</v>
      </c>
      <c r="AB254" s="66">
        <v>1</v>
      </c>
      <c r="AC254" s="66">
        <v>1</v>
      </c>
      <c r="AD254" s="66">
        <v>1</v>
      </c>
      <c r="AE254" s="67"/>
      <c r="AF254" s="67"/>
      <c r="AG254" s="67"/>
      <c r="AH254" s="67"/>
      <c r="AI254" s="66">
        <v>1</v>
      </c>
    </row>
    <row r="255" spans="1:35" s="60" customFormat="1" ht="36" x14ac:dyDescent="0.25">
      <c r="A255" s="9" t="s">
        <v>429</v>
      </c>
      <c r="B255" s="23" t="s">
        <v>423</v>
      </c>
      <c r="C255" s="66">
        <v>1</v>
      </c>
      <c r="D255" s="66">
        <v>1</v>
      </c>
      <c r="E255" s="66">
        <v>1</v>
      </c>
      <c r="F255" s="66">
        <v>1</v>
      </c>
      <c r="G255" s="66">
        <v>1</v>
      </c>
      <c r="H255" s="66">
        <v>1</v>
      </c>
      <c r="I255" s="66">
        <v>1</v>
      </c>
      <c r="J255" s="66">
        <v>1</v>
      </c>
      <c r="K255" s="66">
        <v>1</v>
      </c>
      <c r="L255" s="66">
        <v>1</v>
      </c>
      <c r="M255" s="66">
        <v>1</v>
      </c>
      <c r="N255" s="66">
        <v>1</v>
      </c>
      <c r="O255" s="66">
        <v>1</v>
      </c>
      <c r="P255" s="66">
        <v>1</v>
      </c>
      <c r="Q255" s="66">
        <v>1</v>
      </c>
      <c r="R255" s="66">
        <v>1</v>
      </c>
      <c r="S255" s="66">
        <v>1</v>
      </c>
      <c r="T255" s="66">
        <v>1</v>
      </c>
      <c r="U255" s="66">
        <v>1</v>
      </c>
      <c r="V255" s="66">
        <v>1</v>
      </c>
      <c r="W255" s="66">
        <v>1</v>
      </c>
      <c r="X255" s="66">
        <v>1</v>
      </c>
      <c r="Y255" s="66">
        <v>1</v>
      </c>
      <c r="Z255" s="66">
        <v>1</v>
      </c>
      <c r="AA255" s="66">
        <v>1</v>
      </c>
      <c r="AB255" s="66">
        <v>1</v>
      </c>
      <c r="AC255" s="66">
        <v>1</v>
      </c>
      <c r="AD255" s="66">
        <v>1</v>
      </c>
      <c r="AE255" s="67"/>
      <c r="AF255" s="67"/>
      <c r="AG255" s="67"/>
      <c r="AH255" s="67"/>
      <c r="AI255" s="66">
        <v>1</v>
      </c>
    </row>
    <row r="256" spans="1:35" s="60" customFormat="1" ht="24" x14ac:dyDescent="0.25">
      <c r="A256" s="9" t="s">
        <v>430</v>
      </c>
      <c r="B256" s="23" t="s">
        <v>424</v>
      </c>
      <c r="C256" s="66">
        <v>1</v>
      </c>
      <c r="D256" s="66">
        <v>1</v>
      </c>
      <c r="E256" s="66">
        <v>1</v>
      </c>
      <c r="F256" s="66">
        <v>1</v>
      </c>
      <c r="G256" s="66">
        <v>1</v>
      </c>
      <c r="H256" s="66">
        <v>1</v>
      </c>
      <c r="I256" s="66">
        <v>1</v>
      </c>
      <c r="J256" s="66">
        <v>1</v>
      </c>
      <c r="K256" s="66">
        <v>1</v>
      </c>
      <c r="L256" s="66">
        <v>1</v>
      </c>
      <c r="M256" s="66">
        <v>1</v>
      </c>
      <c r="N256" s="66">
        <v>1</v>
      </c>
      <c r="O256" s="66">
        <v>1</v>
      </c>
      <c r="P256" s="66">
        <v>1</v>
      </c>
      <c r="Q256" s="66">
        <v>1</v>
      </c>
      <c r="R256" s="66">
        <v>1</v>
      </c>
      <c r="S256" s="66">
        <v>1</v>
      </c>
      <c r="T256" s="66">
        <v>1</v>
      </c>
      <c r="U256" s="66">
        <v>1</v>
      </c>
      <c r="V256" s="66">
        <v>1</v>
      </c>
      <c r="W256" s="66">
        <v>1</v>
      </c>
      <c r="X256" s="66">
        <v>1</v>
      </c>
      <c r="Y256" s="66">
        <v>1</v>
      </c>
      <c r="Z256" s="66">
        <v>1</v>
      </c>
      <c r="AA256" s="66">
        <v>1</v>
      </c>
      <c r="AB256" s="66">
        <v>1</v>
      </c>
      <c r="AC256" s="66">
        <v>1</v>
      </c>
      <c r="AD256" s="66">
        <v>1</v>
      </c>
      <c r="AE256" s="67"/>
      <c r="AF256" s="67"/>
      <c r="AG256" s="67"/>
      <c r="AH256" s="67"/>
      <c r="AI256" s="66">
        <v>1</v>
      </c>
    </row>
    <row r="257" spans="1:35" s="34" customFormat="1" ht="24" x14ac:dyDescent="0.25">
      <c r="A257" s="9" t="s">
        <v>286</v>
      </c>
      <c r="B257" s="23" t="s">
        <v>285</v>
      </c>
      <c r="C257" s="17"/>
      <c r="D257" s="17"/>
      <c r="E257" s="17"/>
      <c r="F257" s="17"/>
      <c r="G257" s="13">
        <v>1</v>
      </c>
      <c r="H257" s="17"/>
      <c r="I257" s="67"/>
      <c r="J257" s="62">
        <v>1</v>
      </c>
      <c r="K257" s="13">
        <v>1</v>
      </c>
      <c r="L257" s="62">
        <v>1</v>
      </c>
      <c r="M257" s="66">
        <v>1</v>
      </c>
      <c r="N257" s="66">
        <v>1</v>
      </c>
      <c r="O257" s="66">
        <v>1</v>
      </c>
      <c r="P257" s="66">
        <v>1</v>
      </c>
      <c r="Q257" s="66">
        <v>1</v>
      </c>
      <c r="R257" s="66">
        <v>1</v>
      </c>
      <c r="S257" s="63"/>
      <c r="T257" s="17"/>
      <c r="U257" s="17"/>
      <c r="V257" s="17"/>
      <c r="W257" s="17"/>
      <c r="X257" s="67"/>
      <c r="Y257" s="67"/>
      <c r="Z257" s="17"/>
      <c r="AA257" s="67"/>
      <c r="AB257" s="67"/>
      <c r="AC257" s="67"/>
      <c r="AD257" s="67"/>
      <c r="AE257" s="17"/>
      <c r="AF257" s="67"/>
      <c r="AG257" s="67"/>
      <c r="AH257" s="67"/>
      <c r="AI257" s="17"/>
    </row>
    <row r="258" spans="1:35" s="34" customFormat="1" ht="24" x14ac:dyDescent="0.25">
      <c r="A258" s="9" t="s">
        <v>103</v>
      </c>
      <c r="B258" s="23" t="s">
        <v>229</v>
      </c>
      <c r="C258" s="17"/>
      <c r="D258" s="17"/>
      <c r="E258" s="17"/>
      <c r="F258" s="17"/>
      <c r="G258" s="13">
        <v>1</v>
      </c>
      <c r="H258" s="17"/>
      <c r="I258" s="67"/>
      <c r="J258" s="62">
        <v>1</v>
      </c>
      <c r="K258" s="13">
        <v>1</v>
      </c>
      <c r="L258" s="62">
        <v>1</v>
      </c>
      <c r="M258" s="66">
        <v>1</v>
      </c>
      <c r="N258" s="66">
        <v>1</v>
      </c>
      <c r="O258" s="66">
        <v>1</v>
      </c>
      <c r="P258" s="66">
        <v>1</v>
      </c>
      <c r="Q258" s="66">
        <v>1</v>
      </c>
      <c r="R258" s="66">
        <v>1</v>
      </c>
      <c r="S258" s="63"/>
      <c r="T258" s="17"/>
      <c r="U258" s="17"/>
      <c r="V258" s="17"/>
      <c r="W258" s="17"/>
      <c r="X258" s="67"/>
      <c r="Y258" s="67"/>
      <c r="Z258" s="17"/>
      <c r="AA258" s="67"/>
      <c r="AB258" s="67"/>
      <c r="AC258" s="67"/>
      <c r="AD258" s="67"/>
      <c r="AE258" s="17"/>
      <c r="AF258" s="67"/>
      <c r="AG258" s="67"/>
      <c r="AH258" s="67"/>
      <c r="AI258" s="17"/>
    </row>
    <row r="259" spans="1:35" s="34" customFormat="1" x14ac:dyDescent="0.25">
      <c r="A259" s="9" t="s">
        <v>345</v>
      </c>
      <c r="B259" s="23" t="s">
        <v>191</v>
      </c>
      <c r="C259" s="17"/>
      <c r="D259" s="17"/>
      <c r="E259" s="17"/>
      <c r="F259" s="1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3"/>
      <c r="T259" s="13">
        <v>1</v>
      </c>
      <c r="U259" s="17"/>
      <c r="V259" s="17"/>
      <c r="W259" s="17"/>
      <c r="X259" s="67"/>
      <c r="Y259" s="67"/>
      <c r="Z259" s="17"/>
      <c r="AA259" s="67"/>
      <c r="AB259" s="67"/>
      <c r="AC259" s="67"/>
      <c r="AD259" s="67"/>
      <c r="AE259" s="17"/>
      <c r="AF259" s="67"/>
      <c r="AG259" s="67"/>
      <c r="AH259" s="67"/>
      <c r="AI259" s="17"/>
    </row>
    <row r="260" spans="1:35" s="34" customFormat="1" x14ac:dyDescent="0.25">
      <c r="A260" s="30" t="s">
        <v>99</v>
      </c>
      <c r="B260" s="23" t="s">
        <v>225</v>
      </c>
      <c r="C260" s="17"/>
      <c r="D260" s="17"/>
      <c r="E260" s="17"/>
      <c r="F260" s="17"/>
      <c r="G260" s="13">
        <v>1</v>
      </c>
      <c r="H260" s="17"/>
      <c r="I260" s="67"/>
      <c r="J260" s="62">
        <v>1</v>
      </c>
      <c r="K260" s="13">
        <v>1</v>
      </c>
      <c r="L260" s="62">
        <v>1</v>
      </c>
      <c r="M260" s="66">
        <v>1</v>
      </c>
      <c r="N260" s="66">
        <v>1</v>
      </c>
      <c r="O260" s="66">
        <v>1</v>
      </c>
      <c r="P260" s="66">
        <v>1</v>
      </c>
      <c r="Q260" s="66">
        <v>1</v>
      </c>
      <c r="R260" s="66">
        <v>1</v>
      </c>
      <c r="S260" s="63"/>
      <c r="T260" s="17"/>
      <c r="U260" s="17"/>
      <c r="V260" s="17"/>
      <c r="W260" s="17"/>
      <c r="X260" s="67"/>
      <c r="Y260" s="67"/>
      <c r="Z260" s="17"/>
      <c r="AA260" s="67"/>
      <c r="AB260" s="67"/>
      <c r="AC260" s="67"/>
      <c r="AD260" s="67"/>
      <c r="AE260" s="17"/>
      <c r="AF260" s="67"/>
      <c r="AG260" s="67"/>
      <c r="AH260" s="67"/>
      <c r="AI260" s="17"/>
    </row>
    <row r="261" spans="1:35" s="34" customFormat="1" x14ac:dyDescent="0.25">
      <c r="A261" s="9" t="s">
        <v>272</v>
      </c>
      <c r="B261" s="36" t="s">
        <v>273</v>
      </c>
      <c r="C261" s="17"/>
      <c r="D261" s="17"/>
      <c r="E261" s="17"/>
      <c r="F261" s="17"/>
      <c r="G261" s="13">
        <v>1</v>
      </c>
      <c r="H261" s="17"/>
      <c r="I261" s="67"/>
      <c r="J261" s="62">
        <v>1</v>
      </c>
      <c r="K261" s="13">
        <v>1</v>
      </c>
      <c r="L261" s="62">
        <v>1</v>
      </c>
      <c r="M261" s="66">
        <v>1</v>
      </c>
      <c r="N261" s="66">
        <v>1</v>
      </c>
      <c r="O261" s="66">
        <v>1</v>
      </c>
      <c r="P261" s="66">
        <v>1</v>
      </c>
      <c r="Q261" s="66">
        <v>1</v>
      </c>
      <c r="R261" s="66">
        <v>1</v>
      </c>
      <c r="S261" s="63"/>
      <c r="T261" s="17"/>
      <c r="U261" s="17"/>
      <c r="V261" s="17"/>
      <c r="W261" s="17"/>
      <c r="X261" s="67"/>
      <c r="Y261" s="67"/>
      <c r="Z261" s="17"/>
      <c r="AA261" s="67"/>
      <c r="AB261" s="67"/>
      <c r="AC261" s="67"/>
      <c r="AD261" s="67"/>
      <c r="AE261" s="17"/>
      <c r="AF261" s="67"/>
      <c r="AG261" s="67"/>
      <c r="AH261" s="67"/>
      <c r="AI261" s="17"/>
    </row>
    <row r="262" spans="1:35" s="34" customFormat="1" x14ac:dyDescent="0.25">
      <c r="A262" s="30" t="s">
        <v>105</v>
      </c>
      <c r="B262" s="23" t="s">
        <v>231</v>
      </c>
      <c r="C262" s="17"/>
      <c r="D262" s="17"/>
      <c r="E262" s="17"/>
      <c r="F262" s="17"/>
      <c r="G262" s="13">
        <v>1</v>
      </c>
      <c r="H262" s="17"/>
      <c r="I262" s="67"/>
      <c r="J262" s="62">
        <v>1</v>
      </c>
      <c r="K262" s="13">
        <v>1</v>
      </c>
      <c r="L262" s="62">
        <v>1</v>
      </c>
      <c r="M262" s="66">
        <v>1</v>
      </c>
      <c r="N262" s="66">
        <v>1</v>
      </c>
      <c r="O262" s="66">
        <v>1</v>
      </c>
      <c r="P262" s="66">
        <v>1</v>
      </c>
      <c r="Q262" s="66">
        <v>1</v>
      </c>
      <c r="R262" s="66">
        <v>1</v>
      </c>
      <c r="S262" s="63"/>
      <c r="T262" s="17"/>
      <c r="U262" s="17"/>
      <c r="V262" s="17"/>
      <c r="W262" s="17"/>
      <c r="X262" s="67"/>
      <c r="Y262" s="67"/>
      <c r="Z262" s="17"/>
      <c r="AA262" s="67"/>
      <c r="AB262" s="67"/>
      <c r="AC262" s="67"/>
      <c r="AD262" s="67"/>
      <c r="AE262" s="17"/>
      <c r="AF262" s="67"/>
      <c r="AG262" s="67"/>
      <c r="AH262" s="67"/>
      <c r="AI262" s="17"/>
    </row>
    <row r="263" spans="1:35" s="34" customFormat="1" x14ac:dyDescent="0.25">
      <c r="A263" s="30" t="s">
        <v>106</v>
      </c>
      <c r="B263" s="23" t="s">
        <v>232</v>
      </c>
      <c r="C263" s="17"/>
      <c r="D263" s="17"/>
      <c r="E263" s="17"/>
      <c r="F263" s="17"/>
      <c r="G263" s="13">
        <v>1</v>
      </c>
      <c r="H263" s="17"/>
      <c r="I263" s="67"/>
      <c r="J263" s="62">
        <v>1</v>
      </c>
      <c r="K263" s="13">
        <v>1</v>
      </c>
      <c r="L263" s="62">
        <v>1</v>
      </c>
      <c r="M263" s="66">
        <v>1</v>
      </c>
      <c r="N263" s="66">
        <v>1</v>
      </c>
      <c r="O263" s="66">
        <v>1</v>
      </c>
      <c r="P263" s="66">
        <v>1</v>
      </c>
      <c r="Q263" s="66">
        <v>1</v>
      </c>
      <c r="R263" s="66">
        <v>1</v>
      </c>
      <c r="S263" s="63"/>
      <c r="T263" s="17"/>
      <c r="U263" s="17"/>
      <c r="V263" s="17"/>
      <c r="W263" s="17"/>
      <c r="X263" s="67"/>
      <c r="Y263" s="67"/>
      <c r="Z263" s="17"/>
      <c r="AA263" s="67"/>
      <c r="AB263" s="67"/>
      <c r="AC263" s="67"/>
      <c r="AD263" s="67"/>
      <c r="AE263" s="17"/>
      <c r="AF263" s="67"/>
      <c r="AG263" s="67"/>
      <c r="AH263" s="67"/>
      <c r="AI263" s="17"/>
    </row>
    <row r="264" spans="1:35" s="34" customFormat="1" x14ac:dyDescent="0.25">
      <c r="A264" s="30" t="s">
        <v>122</v>
      </c>
      <c r="B264" s="23" t="s">
        <v>249</v>
      </c>
      <c r="C264" s="17"/>
      <c r="D264" s="17"/>
      <c r="E264" s="17"/>
      <c r="F264" s="17"/>
      <c r="G264" s="13">
        <v>1</v>
      </c>
      <c r="H264" s="11"/>
      <c r="I264" s="11"/>
      <c r="J264" s="62">
        <v>1</v>
      </c>
      <c r="K264" s="13">
        <v>1</v>
      </c>
      <c r="L264" s="62">
        <v>1</v>
      </c>
      <c r="M264" s="66">
        <v>1</v>
      </c>
      <c r="N264" s="66">
        <v>1</v>
      </c>
      <c r="O264" s="66">
        <v>1</v>
      </c>
      <c r="P264" s="66">
        <v>1</v>
      </c>
      <c r="Q264" s="66">
        <v>1</v>
      </c>
      <c r="R264" s="66">
        <v>1</v>
      </c>
      <c r="S264" s="63"/>
      <c r="T264" s="17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67"/>
      <c r="AG264" s="67"/>
      <c r="AH264" s="67"/>
      <c r="AI264" s="17"/>
    </row>
    <row r="265" spans="1:35" s="34" customFormat="1" x14ac:dyDescent="0.25">
      <c r="A265" s="9" t="s">
        <v>288</v>
      </c>
      <c r="B265" s="23" t="s">
        <v>287</v>
      </c>
      <c r="C265" s="94" t="s">
        <v>289</v>
      </c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6"/>
    </row>
    <row r="266" spans="1:35" s="34" customFormat="1" x14ac:dyDescent="0.25">
      <c r="A266" s="30" t="s">
        <v>110</v>
      </c>
      <c r="B266" s="23" t="s">
        <v>236</v>
      </c>
      <c r="C266" s="17"/>
      <c r="D266" s="17"/>
      <c r="E266" s="17"/>
      <c r="F266" s="17"/>
      <c r="G266" s="13">
        <v>1</v>
      </c>
      <c r="H266" s="17"/>
      <c r="I266" s="67"/>
      <c r="J266" s="62">
        <v>1</v>
      </c>
      <c r="K266" s="13">
        <v>1</v>
      </c>
      <c r="L266" s="62">
        <v>1</v>
      </c>
      <c r="M266" s="66">
        <v>1</v>
      </c>
      <c r="N266" s="66">
        <v>1</v>
      </c>
      <c r="O266" s="66">
        <v>1</v>
      </c>
      <c r="P266" s="66">
        <v>1</v>
      </c>
      <c r="Q266" s="66">
        <v>1</v>
      </c>
      <c r="R266" s="66">
        <v>1</v>
      </c>
      <c r="S266" s="63"/>
      <c r="T266" s="17"/>
      <c r="U266" s="17"/>
      <c r="V266" s="17"/>
      <c r="W266" s="17"/>
      <c r="X266" s="67"/>
      <c r="Y266" s="67"/>
      <c r="Z266" s="17"/>
      <c r="AA266" s="67"/>
      <c r="AB266" s="67"/>
      <c r="AC266" s="67"/>
      <c r="AD266" s="67"/>
      <c r="AE266" s="17"/>
      <c r="AF266" s="67"/>
      <c r="AG266" s="67"/>
      <c r="AH266" s="67"/>
      <c r="AI266" s="17"/>
    </row>
    <row r="267" spans="1:35" s="34" customFormat="1" x14ac:dyDescent="0.25">
      <c r="A267" s="30" t="s">
        <v>117</v>
      </c>
      <c r="B267" s="23" t="s">
        <v>244</v>
      </c>
      <c r="C267" s="17"/>
      <c r="D267" s="17"/>
      <c r="E267" s="17"/>
      <c r="F267" s="17"/>
      <c r="G267" s="13">
        <v>1</v>
      </c>
      <c r="H267" s="17"/>
      <c r="I267" s="67"/>
      <c r="J267" s="62">
        <v>1</v>
      </c>
      <c r="K267" s="13">
        <v>1</v>
      </c>
      <c r="L267" s="62">
        <v>1</v>
      </c>
      <c r="M267" s="66">
        <v>1</v>
      </c>
      <c r="N267" s="66">
        <v>1</v>
      </c>
      <c r="O267" s="66">
        <v>1</v>
      </c>
      <c r="P267" s="66">
        <v>1</v>
      </c>
      <c r="Q267" s="66">
        <v>1</v>
      </c>
      <c r="R267" s="66">
        <v>1</v>
      </c>
      <c r="S267" s="63"/>
      <c r="T267" s="17"/>
      <c r="U267" s="17"/>
      <c r="V267" s="17"/>
      <c r="W267" s="17"/>
      <c r="X267" s="67"/>
      <c r="Y267" s="67"/>
      <c r="Z267" s="17"/>
      <c r="AA267" s="67"/>
      <c r="AB267" s="67"/>
      <c r="AC267" s="67"/>
      <c r="AD267" s="67"/>
      <c r="AE267" s="17"/>
      <c r="AF267" s="67"/>
      <c r="AG267" s="67"/>
      <c r="AH267" s="67"/>
      <c r="AI267" s="17"/>
    </row>
    <row r="268" spans="1:35" s="34" customFormat="1" x14ac:dyDescent="0.25">
      <c r="A268" s="31" t="s">
        <v>4</v>
      </c>
      <c r="B268" s="23" t="s">
        <v>167</v>
      </c>
      <c r="C268" s="14"/>
      <c r="D268" s="14"/>
      <c r="E268" s="14"/>
      <c r="F268" s="14"/>
      <c r="G268" s="13">
        <v>1</v>
      </c>
      <c r="H268" s="14"/>
      <c r="I268" s="14"/>
      <c r="J268" s="62">
        <v>1</v>
      </c>
      <c r="K268" s="13">
        <v>1</v>
      </c>
      <c r="L268" s="62">
        <v>1</v>
      </c>
      <c r="M268" s="66">
        <v>1</v>
      </c>
      <c r="N268" s="66">
        <v>1</v>
      </c>
      <c r="O268" s="66">
        <v>1</v>
      </c>
      <c r="P268" s="66">
        <v>1</v>
      </c>
      <c r="Q268" s="66">
        <v>1</v>
      </c>
      <c r="R268" s="66">
        <v>1</v>
      </c>
      <c r="S268" s="63"/>
      <c r="T268" s="17"/>
      <c r="U268" s="14"/>
      <c r="V268" s="14"/>
      <c r="W268" s="15">
        <v>1</v>
      </c>
      <c r="X268" s="14"/>
      <c r="Y268" s="14"/>
      <c r="Z268" s="14"/>
      <c r="AA268" s="14"/>
      <c r="AB268" s="14"/>
      <c r="AC268" s="14"/>
      <c r="AD268" s="14"/>
      <c r="AE268" s="14"/>
      <c r="AF268" s="67"/>
      <c r="AG268" s="67"/>
      <c r="AH268" s="67"/>
      <c r="AI268" s="17"/>
    </row>
    <row r="269" spans="1:35" s="34" customFormat="1" x14ac:dyDescent="0.25">
      <c r="A269" s="30" t="s">
        <v>107</v>
      </c>
      <c r="B269" s="23" t="s">
        <v>233</v>
      </c>
      <c r="C269" s="17"/>
      <c r="D269" s="17"/>
      <c r="E269" s="17"/>
      <c r="F269" s="17"/>
      <c r="G269" s="13">
        <v>1</v>
      </c>
      <c r="H269" s="17"/>
      <c r="I269" s="67"/>
      <c r="J269" s="62">
        <v>1</v>
      </c>
      <c r="K269" s="13">
        <v>1</v>
      </c>
      <c r="L269" s="62">
        <v>1</v>
      </c>
      <c r="M269" s="66">
        <v>1</v>
      </c>
      <c r="N269" s="66">
        <v>1</v>
      </c>
      <c r="O269" s="66">
        <v>1</v>
      </c>
      <c r="P269" s="66">
        <v>1</v>
      </c>
      <c r="Q269" s="66">
        <v>1</v>
      </c>
      <c r="R269" s="66">
        <v>1</v>
      </c>
      <c r="S269" s="63"/>
      <c r="T269" s="17"/>
      <c r="U269" s="17"/>
      <c r="V269" s="17"/>
      <c r="W269" s="17"/>
      <c r="X269" s="67"/>
      <c r="Y269" s="67"/>
      <c r="Z269" s="17"/>
      <c r="AA269" s="67"/>
      <c r="AB269" s="67"/>
      <c r="AC269" s="67"/>
      <c r="AD269" s="67"/>
      <c r="AE269" s="17"/>
      <c r="AF269" s="67"/>
      <c r="AG269" s="67"/>
      <c r="AH269" s="67"/>
      <c r="AI269" s="17"/>
    </row>
    <row r="270" spans="1:35" s="34" customFormat="1" ht="24" x14ac:dyDescent="0.25">
      <c r="A270" s="9" t="s">
        <v>104</v>
      </c>
      <c r="B270" s="23" t="s">
        <v>230</v>
      </c>
      <c r="C270" s="17"/>
      <c r="D270" s="17"/>
      <c r="E270" s="17"/>
      <c r="F270" s="17"/>
      <c r="G270" s="13">
        <v>1</v>
      </c>
      <c r="H270" s="17"/>
      <c r="I270" s="67"/>
      <c r="J270" s="62">
        <v>1</v>
      </c>
      <c r="K270" s="13">
        <v>1</v>
      </c>
      <c r="L270" s="62">
        <v>1</v>
      </c>
      <c r="M270" s="66">
        <v>1</v>
      </c>
      <c r="N270" s="66">
        <v>1</v>
      </c>
      <c r="O270" s="66">
        <v>1</v>
      </c>
      <c r="P270" s="66">
        <v>1</v>
      </c>
      <c r="Q270" s="66">
        <v>1</v>
      </c>
      <c r="R270" s="66">
        <v>1</v>
      </c>
      <c r="S270" s="63"/>
      <c r="T270" s="17"/>
      <c r="U270" s="17"/>
      <c r="V270" s="17"/>
      <c r="W270" s="17"/>
      <c r="X270" s="67"/>
      <c r="Y270" s="67"/>
      <c r="Z270" s="17"/>
      <c r="AA270" s="67"/>
      <c r="AB270" s="67"/>
      <c r="AC270" s="67"/>
      <c r="AD270" s="67"/>
      <c r="AE270" s="17"/>
      <c r="AF270" s="67"/>
      <c r="AG270" s="67"/>
      <c r="AH270" s="67"/>
      <c r="AI270" s="17"/>
    </row>
    <row r="271" spans="1:35" s="34" customFormat="1" x14ac:dyDescent="0.25">
      <c r="A271" s="30" t="s">
        <v>113</v>
      </c>
      <c r="B271" s="23" t="s">
        <v>239</v>
      </c>
      <c r="C271" s="17"/>
      <c r="D271" s="17"/>
      <c r="E271" s="17"/>
      <c r="F271" s="17"/>
      <c r="G271" s="13">
        <v>1</v>
      </c>
      <c r="H271" s="17"/>
      <c r="I271" s="67"/>
      <c r="J271" s="62">
        <v>1</v>
      </c>
      <c r="K271" s="13">
        <v>1</v>
      </c>
      <c r="L271" s="62">
        <v>1</v>
      </c>
      <c r="M271" s="66">
        <v>1</v>
      </c>
      <c r="N271" s="66">
        <v>1</v>
      </c>
      <c r="O271" s="66">
        <v>1</v>
      </c>
      <c r="P271" s="66">
        <v>1</v>
      </c>
      <c r="Q271" s="66">
        <v>1</v>
      </c>
      <c r="R271" s="66">
        <v>1</v>
      </c>
      <c r="S271" s="63"/>
      <c r="T271" s="17"/>
      <c r="U271" s="17"/>
      <c r="V271" s="17"/>
      <c r="W271" s="17"/>
      <c r="X271" s="67"/>
      <c r="Y271" s="67"/>
      <c r="Z271" s="17"/>
      <c r="AA271" s="67"/>
      <c r="AB271" s="67"/>
      <c r="AC271" s="67"/>
      <c r="AD271" s="67"/>
      <c r="AE271" s="17"/>
      <c r="AF271" s="67"/>
      <c r="AG271" s="67"/>
      <c r="AH271" s="67"/>
      <c r="AI271" s="17"/>
    </row>
    <row r="272" spans="1:35" s="34" customFormat="1" x14ac:dyDescent="0.25">
      <c r="A272" s="30" t="s">
        <v>291</v>
      </c>
      <c r="B272" s="23" t="s">
        <v>290</v>
      </c>
      <c r="C272" s="17"/>
      <c r="D272" s="17"/>
      <c r="E272" s="17"/>
      <c r="F272" s="17"/>
      <c r="G272" s="13">
        <v>1</v>
      </c>
      <c r="H272" s="17"/>
      <c r="I272" s="67"/>
      <c r="J272" s="62">
        <v>1</v>
      </c>
      <c r="K272" s="13">
        <v>1</v>
      </c>
      <c r="L272" s="62">
        <v>1</v>
      </c>
      <c r="M272" s="66">
        <v>1</v>
      </c>
      <c r="N272" s="66">
        <v>1</v>
      </c>
      <c r="O272" s="66">
        <v>1</v>
      </c>
      <c r="P272" s="66">
        <v>1</v>
      </c>
      <c r="Q272" s="66">
        <v>1</v>
      </c>
      <c r="R272" s="66">
        <v>1</v>
      </c>
      <c r="S272" s="63"/>
      <c r="T272" s="17"/>
      <c r="U272" s="17"/>
      <c r="V272" s="17"/>
      <c r="W272" s="17"/>
      <c r="X272" s="67"/>
      <c r="Y272" s="67"/>
      <c r="Z272" s="17"/>
      <c r="AA272" s="67"/>
      <c r="AB272" s="67"/>
      <c r="AC272" s="67"/>
      <c r="AD272" s="67"/>
      <c r="AE272" s="17"/>
      <c r="AF272" s="67"/>
      <c r="AG272" s="67"/>
      <c r="AH272" s="67"/>
      <c r="AI272" s="17"/>
    </row>
    <row r="273" spans="1:35" s="34" customFormat="1" x14ac:dyDescent="0.25">
      <c r="A273" s="30" t="s">
        <v>121</v>
      </c>
      <c r="B273" s="23" t="s">
        <v>248</v>
      </c>
      <c r="C273" s="17"/>
      <c r="D273" s="17"/>
      <c r="E273" s="17"/>
      <c r="F273" s="17"/>
      <c r="G273" s="13">
        <v>1</v>
      </c>
      <c r="H273" s="17"/>
      <c r="I273" s="67"/>
      <c r="J273" s="62">
        <v>1</v>
      </c>
      <c r="K273" s="13">
        <v>1</v>
      </c>
      <c r="L273" s="62">
        <v>1</v>
      </c>
      <c r="M273" s="66">
        <v>1</v>
      </c>
      <c r="N273" s="66">
        <v>1</v>
      </c>
      <c r="O273" s="66">
        <v>1</v>
      </c>
      <c r="P273" s="66">
        <v>1</v>
      </c>
      <c r="Q273" s="66">
        <v>1</v>
      </c>
      <c r="R273" s="66">
        <v>1</v>
      </c>
      <c r="S273" s="63"/>
      <c r="T273" s="17"/>
      <c r="U273" s="17"/>
      <c r="V273" s="17"/>
      <c r="W273" s="17"/>
      <c r="X273" s="67"/>
      <c r="Y273" s="67"/>
      <c r="Z273" s="17"/>
      <c r="AA273" s="67"/>
      <c r="AB273" s="67"/>
      <c r="AC273" s="67"/>
      <c r="AD273" s="67"/>
      <c r="AE273" s="17"/>
      <c r="AF273" s="67"/>
      <c r="AG273" s="67"/>
      <c r="AH273" s="67"/>
      <c r="AI273" s="17"/>
    </row>
    <row r="274" spans="1:35" s="34" customFormat="1" x14ac:dyDescent="0.25">
      <c r="A274" s="30" t="s">
        <v>123</v>
      </c>
      <c r="B274" s="23" t="s">
        <v>250</v>
      </c>
      <c r="C274" s="17"/>
      <c r="D274" s="17"/>
      <c r="E274" s="17"/>
      <c r="F274" s="17"/>
      <c r="G274" s="13">
        <v>1</v>
      </c>
      <c r="H274" s="17"/>
      <c r="I274" s="67"/>
      <c r="J274" s="62">
        <v>1</v>
      </c>
      <c r="K274" s="13">
        <v>1</v>
      </c>
      <c r="L274" s="62">
        <v>1</v>
      </c>
      <c r="M274" s="66">
        <v>1</v>
      </c>
      <c r="N274" s="66">
        <v>1</v>
      </c>
      <c r="O274" s="66">
        <v>1</v>
      </c>
      <c r="P274" s="66">
        <v>1</v>
      </c>
      <c r="Q274" s="66">
        <v>1</v>
      </c>
      <c r="R274" s="66">
        <v>1</v>
      </c>
      <c r="S274" s="63"/>
      <c r="T274" s="17"/>
      <c r="U274" s="17"/>
      <c r="V274" s="17"/>
      <c r="W274" s="17"/>
      <c r="X274" s="67"/>
      <c r="Y274" s="67"/>
      <c r="Z274" s="17"/>
      <c r="AA274" s="67"/>
      <c r="AB274" s="67"/>
      <c r="AC274" s="67"/>
      <c r="AD274" s="67"/>
      <c r="AE274" s="17"/>
      <c r="AF274" s="67"/>
      <c r="AG274" s="67"/>
      <c r="AH274" s="67"/>
      <c r="AI274" s="17"/>
    </row>
    <row r="275" spans="1:35" s="34" customFormat="1" ht="24" x14ac:dyDescent="0.25">
      <c r="A275" s="9" t="s">
        <v>115</v>
      </c>
      <c r="B275" s="23" t="s">
        <v>242</v>
      </c>
      <c r="C275" s="17"/>
      <c r="D275" s="17"/>
      <c r="E275" s="17"/>
      <c r="F275" s="17"/>
      <c r="G275" s="13">
        <v>1</v>
      </c>
      <c r="H275" s="17"/>
      <c r="I275" s="67"/>
      <c r="J275" s="62">
        <v>1</v>
      </c>
      <c r="K275" s="13">
        <v>1</v>
      </c>
      <c r="L275" s="62">
        <v>1</v>
      </c>
      <c r="M275" s="66">
        <v>1</v>
      </c>
      <c r="N275" s="66">
        <v>1</v>
      </c>
      <c r="O275" s="66">
        <v>1</v>
      </c>
      <c r="P275" s="66">
        <v>1</v>
      </c>
      <c r="Q275" s="66">
        <v>1</v>
      </c>
      <c r="R275" s="66">
        <v>1</v>
      </c>
      <c r="S275" s="63"/>
      <c r="T275" s="17"/>
      <c r="U275" s="17"/>
      <c r="V275" s="17"/>
      <c r="W275" s="17"/>
      <c r="X275" s="67"/>
      <c r="Y275" s="67"/>
      <c r="Z275" s="17"/>
      <c r="AA275" s="67"/>
      <c r="AB275" s="67"/>
      <c r="AC275" s="67"/>
      <c r="AD275" s="67"/>
      <c r="AE275" s="17"/>
      <c r="AF275" s="67"/>
      <c r="AG275" s="67"/>
      <c r="AH275" s="67"/>
      <c r="AI275" s="17"/>
    </row>
    <row r="276" spans="1:35" s="34" customFormat="1" x14ac:dyDescent="0.25">
      <c r="A276" s="24" t="s">
        <v>120</v>
      </c>
      <c r="B276" s="23" t="s">
        <v>247</v>
      </c>
      <c r="C276" s="17"/>
      <c r="D276" s="17"/>
      <c r="E276" s="17"/>
      <c r="F276" s="17"/>
      <c r="G276" s="13">
        <v>1</v>
      </c>
      <c r="H276" s="17"/>
      <c r="I276" s="67"/>
      <c r="J276" s="62">
        <v>1</v>
      </c>
      <c r="K276" s="13">
        <v>1</v>
      </c>
      <c r="L276" s="62">
        <v>1</v>
      </c>
      <c r="M276" s="66">
        <v>1</v>
      </c>
      <c r="N276" s="66">
        <v>1</v>
      </c>
      <c r="O276" s="66">
        <v>1</v>
      </c>
      <c r="P276" s="66">
        <v>1</v>
      </c>
      <c r="Q276" s="66">
        <v>1</v>
      </c>
      <c r="R276" s="66">
        <v>1</v>
      </c>
      <c r="S276" s="63"/>
      <c r="T276" s="17"/>
      <c r="U276" s="17"/>
      <c r="V276" s="17"/>
      <c r="W276" s="17"/>
      <c r="X276" s="67"/>
      <c r="Y276" s="67"/>
      <c r="Z276" s="17"/>
      <c r="AA276" s="67"/>
      <c r="AB276" s="67"/>
      <c r="AC276" s="67"/>
      <c r="AD276" s="67"/>
      <c r="AE276" s="17"/>
      <c r="AF276" s="67"/>
      <c r="AG276" s="67"/>
      <c r="AH276" s="67"/>
      <c r="AI276" s="17"/>
    </row>
    <row r="277" spans="1:35" s="34" customFormat="1" x14ac:dyDescent="0.25">
      <c r="A277" s="30" t="s">
        <v>109</v>
      </c>
      <c r="B277" s="23" t="s">
        <v>235</v>
      </c>
      <c r="C277" s="17"/>
      <c r="D277" s="17"/>
      <c r="E277" s="17"/>
      <c r="F277" s="17"/>
      <c r="G277" s="13">
        <v>1</v>
      </c>
      <c r="H277" s="17"/>
      <c r="I277" s="67"/>
      <c r="J277" s="62">
        <v>1</v>
      </c>
      <c r="K277" s="13">
        <v>1</v>
      </c>
      <c r="L277" s="62">
        <v>1</v>
      </c>
      <c r="M277" s="66">
        <v>1</v>
      </c>
      <c r="N277" s="66">
        <v>1</v>
      </c>
      <c r="O277" s="66">
        <v>1</v>
      </c>
      <c r="P277" s="66">
        <v>1</v>
      </c>
      <c r="Q277" s="66">
        <v>1</v>
      </c>
      <c r="R277" s="66">
        <v>1</v>
      </c>
      <c r="S277" s="63"/>
      <c r="T277" s="17"/>
      <c r="U277" s="17"/>
      <c r="V277" s="17"/>
      <c r="W277" s="17"/>
      <c r="X277" s="67"/>
      <c r="Y277" s="67"/>
      <c r="Z277" s="17"/>
      <c r="AA277" s="67"/>
      <c r="AB277" s="67"/>
      <c r="AC277" s="67"/>
      <c r="AD277" s="67"/>
      <c r="AE277" s="17"/>
      <c r="AF277" s="67"/>
      <c r="AG277" s="67"/>
      <c r="AH277" s="67"/>
      <c r="AI277" s="17"/>
    </row>
    <row r="278" spans="1:35" s="34" customFormat="1" x14ac:dyDescent="0.25">
      <c r="A278" s="30" t="s">
        <v>119</v>
      </c>
      <c r="B278" s="23" t="s">
        <v>246</v>
      </c>
      <c r="C278" s="17"/>
      <c r="D278" s="17"/>
      <c r="E278" s="17"/>
      <c r="F278" s="17"/>
      <c r="G278" s="13">
        <v>1</v>
      </c>
      <c r="H278" s="17"/>
      <c r="I278" s="67"/>
      <c r="J278" s="62">
        <v>1</v>
      </c>
      <c r="K278" s="13">
        <v>1</v>
      </c>
      <c r="L278" s="62">
        <v>1</v>
      </c>
      <c r="M278" s="66">
        <v>1</v>
      </c>
      <c r="N278" s="66">
        <v>1</v>
      </c>
      <c r="O278" s="66">
        <v>1</v>
      </c>
      <c r="P278" s="66">
        <v>1</v>
      </c>
      <c r="Q278" s="66">
        <v>1</v>
      </c>
      <c r="R278" s="66">
        <v>1</v>
      </c>
      <c r="S278" s="63"/>
      <c r="T278" s="17"/>
      <c r="U278" s="17"/>
      <c r="V278" s="17"/>
      <c r="W278" s="17"/>
      <c r="X278" s="67"/>
      <c r="Y278" s="67"/>
      <c r="Z278" s="17"/>
      <c r="AA278" s="67"/>
      <c r="AB278" s="67"/>
      <c r="AC278" s="67"/>
      <c r="AD278" s="67"/>
      <c r="AE278" s="17"/>
      <c r="AF278" s="67"/>
      <c r="AG278" s="67"/>
      <c r="AH278" s="67"/>
      <c r="AI278" s="17"/>
    </row>
    <row r="279" spans="1:35" s="34" customFormat="1" x14ac:dyDescent="0.25">
      <c r="A279" s="30" t="s">
        <v>111</v>
      </c>
      <c r="B279" s="23" t="s">
        <v>237</v>
      </c>
      <c r="C279" s="17"/>
      <c r="D279" s="17"/>
      <c r="E279" s="17"/>
      <c r="F279" s="17"/>
      <c r="G279" s="13">
        <v>1</v>
      </c>
      <c r="H279" s="40"/>
      <c r="I279" s="40"/>
      <c r="J279" s="62">
        <v>1</v>
      </c>
      <c r="K279" s="13">
        <v>1</v>
      </c>
      <c r="L279" s="62">
        <v>1</v>
      </c>
      <c r="M279" s="66">
        <v>1</v>
      </c>
      <c r="N279" s="66">
        <v>1</v>
      </c>
      <c r="O279" s="66">
        <v>1</v>
      </c>
      <c r="P279" s="66">
        <v>1</v>
      </c>
      <c r="Q279" s="66">
        <v>1</v>
      </c>
      <c r="R279" s="66">
        <v>1</v>
      </c>
      <c r="S279" s="63"/>
      <c r="T279" s="17"/>
      <c r="U279" s="17"/>
      <c r="V279" s="17"/>
      <c r="W279" s="17"/>
      <c r="X279" s="67"/>
      <c r="Y279" s="67"/>
      <c r="Z279" s="17"/>
      <c r="AA279" s="67"/>
      <c r="AB279" s="67"/>
      <c r="AC279" s="67"/>
      <c r="AD279" s="67"/>
      <c r="AE279" s="17"/>
      <c r="AF279" s="67"/>
      <c r="AG279" s="67"/>
      <c r="AH279" s="67"/>
      <c r="AI279" s="17"/>
    </row>
    <row r="280" spans="1:35" s="34" customFormat="1" x14ac:dyDescent="0.25">
      <c r="A280" s="30" t="s">
        <v>293</v>
      </c>
      <c r="B280" s="23" t="s">
        <v>240</v>
      </c>
      <c r="C280" s="17"/>
      <c r="D280" s="17"/>
      <c r="E280" s="17"/>
      <c r="F280" s="17"/>
      <c r="G280" s="13">
        <v>1</v>
      </c>
      <c r="H280" s="17"/>
      <c r="I280" s="67"/>
      <c r="J280" s="62">
        <v>1</v>
      </c>
      <c r="K280" s="13">
        <v>1</v>
      </c>
      <c r="L280" s="62">
        <v>1</v>
      </c>
      <c r="M280" s="66">
        <v>1</v>
      </c>
      <c r="N280" s="66">
        <v>1</v>
      </c>
      <c r="O280" s="66">
        <v>1</v>
      </c>
      <c r="P280" s="66">
        <v>1</v>
      </c>
      <c r="Q280" s="66">
        <v>1</v>
      </c>
      <c r="R280" s="66">
        <v>1</v>
      </c>
      <c r="S280" s="63"/>
      <c r="T280" s="17"/>
      <c r="U280" s="17"/>
      <c r="V280" s="17"/>
      <c r="W280" s="17"/>
      <c r="X280" s="67"/>
      <c r="Y280" s="67"/>
      <c r="Z280" s="17"/>
      <c r="AA280" s="67"/>
      <c r="AB280" s="67"/>
      <c r="AC280" s="67"/>
      <c r="AD280" s="67"/>
      <c r="AE280" s="17"/>
      <c r="AF280" s="67"/>
      <c r="AG280" s="67"/>
      <c r="AH280" s="67"/>
      <c r="AI280" s="17"/>
    </row>
    <row r="281" spans="1:35" s="34" customFormat="1" x14ac:dyDescent="0.25">
      <c r="A281" s="30" t="s">
        <v>108</v>
      </c>
      <c r="B281" s="23" t="s">
        <v>234</v>
      </c>
      <c r="C281" s="17"/>
      <c r="D281" s="17"/>
      <c r="E281" s="17"/>
      <c r="F281" s="17"/>
      <c r="G281" s="13">
        <v>1</v>
      </c>
      <c r="H281" s="17"/>
      <c r="I281" s="67"/>
      <c r="J281" s="62">
        <v>1</v>
      </c>
      <c r="K281" s="13">
        <v>1</v>
      </c>
      <c r="L281" s="62">
        <v>1</v>
      </c>
      <c r="M281" s="66">
        <v>1</v>
      </c>
      <c r="N281" s="66">
        <v>1</v>
      </c>
      <c r="O281" s="66">
        <v>1</v>
      </c>
      <c r="P281" s="66">
        <v>1</v>
      </c>
      <c r="Q281" s="66">
        <v>1</v>
      </c>
      <c r="R281" s="66">
        <v>1</v>
      </c>
      <c r="S281" s="63"/>
      <c r="T281" s="17"/>
      <c r="U281" s="17"/>
      <c r="V281" s="17"/>
      <c r="W281" s="17"/>
      <c r="X281" s="67"/>
      <c r="Y281" s="67"/>
      <c r="Z281" s="17"/>
      <c r="AA281" s="67"/>
      <c r="AB281" s="67"/>
      <c r="AC281" s="67"/>
      <c r="AD281" s="67"/>
      <c r="AE281" s="17"/>
      <c r="AF281" s="67"/>
      <c r="AG281" s="67"/>
      <c r="AH281" s="67"/>
      <c r="AI281" s="17"/>
    </row>
    <row r="282" spans="1:35" s="16" customFormat="1" ht="24" x14ac:dyDescent="0.25">
      <c r="A282" s="9" t="s">
        <v>129</v>
      </c>
      <c r="B282" s="23" t="s">
        <v>506</v>
      </c>
      <c r="C282" s="18"/>
      <c r="D282" s="18"/>
      <c r="E282" s="18"/>
      <c r="F282" s="18"/>
      <c r="G282" s="13">
        <v>1</v>
      </c>
      <c r="H282" s="18"/>
      <c r="I282" s="18"/>
      <c r="J282" s="62">
        <v>1</v>
      </c>
      <c r="K282" s="13">
        <v>1</v>
      </c>
      <c r="L282" s="62">
        <v>1</v>
      </c>
      <c r="M282" s="66">
        <v>1</v>
      </c>
      <c r="N282" s="66">
        <v>1</v>
      </c>
      <c r="O282" s="66">
        <v>1</v>
      </c>
      <c r="P282" s="66">
        <v>1</v>
      </c>
      <c r="Q282" s="66">
        <v>1</v>
      </c>
      <c r="R282" s="66">
        <v>1</v>
      </c>
      <c r="S282" s="63"/>
      <c r="T282" s="17"/>
      <c r="U282" s="18"/>
      <c r="V282" s="18"/>
      <c r="W282" s="18"/>
      <c r="X282" s="67"/>
      <c r="Y282" s="66">
        <v>1</v>
      </c>
      <c r="Z282" s="17"/>
      <c r="AA282" s="67"/>
      <c r="AB282" s="67"/>
      <c r="AC282" s="67"/>
      <c r="AD282" s="67"/>
      <c r="AE282" s="17"/>
      <c r="AF282" s="18"/>
      <c r="AG282" s="18"/>
      <c r="AH282" s="18"/>
      <c r="AI282" s="18"/>
    </row>
    <row r="283" spans="1:35" s="60" customFormat="1" ht="24" x14ac:dyDescent="0.25">
      <c r="A283" s="9" t="s">
        <v>98</v>
      </c>
      <c r="B283" s="69" t="s">
        <v>224</v>
      </c>
      <c r="C283" s="66">
        <v>1</v>
      </c>
      <c r="D283" s="66">
        <v>1</v>
      </c>
      <c r="E283" s="66">
        <v>1</v>
      </c>
      <c r="F283" s="66">
        <v>1</v>
      </c>
      <c r="G283" s="66">
        <v>1</v>
      </c>
      <c r="H283" s="67"/>
      <c r="I283" s="67"/>
      <c r="J283" s="66">
        <v>1</v>
      </c>
      <c r="K283" s="66">
        <v>1</v>
      </c>
      <c r="L283" s="66">
        <v>1</v>
      </c>
      <c r="M283" s="66">
        <v>1</v>
      </c>
      <c r="N283" s="66">
        <v>1</v>
      </c>
      <c r="O283" s="66">
        <v>1</v>
      </c>
      <c r="P283" s="66">
        <v>1</v>
      </c>
      <c r="Q283" s="66">
        <v>1</v>
      </c>
      <c r="R283" s="66">
        <v>1</v>
      </c>
      <c r="S283" s="67"/>
      <c r="T283" s="66">
        <v>1</v>
      </c>
      <c r="U283" s="66">
        <v>1</v>
      </c>
      <c r="V283" s="66">
        <v>1</v>
      </c>
      <c r="W283" s="66">
        <v>1</v>
      </c>
      <c r="X283" s="66">
        <v>1</v>
      </c>
      <c r="Y283" s="66">
        <v>1</v>
      </c>
      <c r="Z283" s="66">
        <v>1</v>
      </c>
      <c r="AA283" s="66">
        <v>1</v>
      </c>
      <c r="AB283" s="66">
        <v>1</v>
      </c>
      <c r="AC283" s="66">
        <v>1</v>
      </c>
      <c r="AD283" s="66">
        <v>1</v>
      </c>
      <c r="AE283" s="67"/>
      <c r="AF283" s="67"/>
      <c r="AG283" s="67"/>
      <c r="AH283" s="67"/>
      <c r="AI283" s="66">
        <v>1</v>
      </c>
    </row>
    <row r="284" spans="1:35" x14ac:dyDescent="0.25">
      <c r="A284" s="9" t="s">
        <v>406</v>
      </c>
      <c r="B284" s="69" t="s">
        <v>407</v>
      </c>
      <c r="C284" s="67"/>
      <c r="D284" s="67"/>
      <c r="E284" s="67"/>
      <c r="F284" s="67"/>
      <c r="G284" s="13">
        <v>1</v>
      </c>
      <c r="H284" s="17"/>
      <c r="I284" s="67"/>
      <c r="J284" s="62">
        <v>1</v>
      </c>
      <c r="K284" s="13">
        <v>1</v>
      </c>
      <c r="L284" s="62">
        <v>1</v>
      </c>
      <c r="M284" s="66">
        <v>1</v>
      </c>
      <c r="N284" s="66">
        <v>1</v>
      </c>
      <c r="O284" s="66">
        <v>1</v>
      </c>
      <c r="P284" s="66">
        <v>1</v>
      </c>
      <c r="Q284" s="66">
        <v>1</v>
      </c>
      <c r="R284" s="66">
        <v>1</v>
      </c>
      <c r="S284" s="63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</row>
    <row r="285" spans="1:35" x14ac:dyDescent="0.25">
      <c r="A285" s="88" t="s">
        <v>292</v>
      </c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90"/>
    </row>
    <row r="286" spans="1:35" x14ac:dyDescent="0.25">
      <c r="A286" s="30" t="s">
        <v>102</v>
      </c>
      <c r="B286" s="23" t="s">
        <v>228</v>
      </c>
      <c r="C286" s="11"/>
      <c r="D286" s="11"/>
      <c r="E286" s="11"/>
      <c r="F286" s="11"/>
      <c r="G286" s="13">
        <v>1</v>
      </c>
      <c r="H286" s="11"/>
      <c r="I286" s="11"/>
      <c r="J286" s="62">
        <v>1</v>
      </c>
      <c r="K286" s="13">
        <v>1</v>
      </c>
      <c r="L286" s="62">
        <v>1</v>
      </c>
      <c r="M286" s="66">
        <v>1</v>
      </c>
      <c r="N286" s="66">
        <v>1</v>
      </c>
      <c r="O286" s="66">
        <v>1</v>
      </c>
      <c r="P286" s="66">
        <v>1</v>
      </c>
      <c r="Q286" s="66">
        <v>1</v>
      </c>
      <c r="R286" s="66">
        <v>1</v>
      </c>
      <c r="S286" s="63"/>
      <c r="T286" s="17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67"/>
      <c r="AG286" s="67"/>
      <c r="AH286" s="67"/>
      <c r="AI286" s="17"/>
    </row>
    <row r="287" spans="1:35" x14ac:dyDescent="0.25">
      <c r="A287" s="4" t="s">
        <v>112</v>
      </c>
      <c r="B287" s="23" t="s">
        <v>238</v>
      </c>
      <c r="C287" s="11"/>
      <c r="D287" s="11"/>
      <c r="E287" s="11"/>
      <c r="F287" s="11"/>
      <c r="G287" s="13">
        <v>1</v>
      </c>
      <c r="H287" s="11"/>
      <c r="I287" s="11"/>
      <c r="J287" s="62">
        <v>1</v>
      </c>
      <c r="K287" s="13">
        <v>1</v>
      </c>
      <c r="L287" s="62">
        <v>1</v>
      </c>
      <c r="M287" s="66">
        <v>1</v>
      </c>
      <c r="N287" s="66">
        <v>1</v>
      </c>
      <c r="O287" s="66">
        <v>1</v>
      </c>
      <c r="P287" s="66">
        <v>1</v>
      </c>
      <c r="Q287" s="66">
        <v>1</v>
      </c>
      <c r="R287" s="66">
        <v>1</v>
      </c>
      <c r="S287" s="63"/>
      <c r="T287" s="17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67"/>
      <c r="AG287" s="67"/>
      <c r="AH287" s="67"/>
      <c r="AI287" s="17"/>
    </row>
    <row r="288" spans="1:35" x14ac:dyDescent="0.25">
      <c r="A288" s="41" t="s">
        <v>332</v>
      </c>
      <c r="B288" s="23" t="s">
        <v>331</v>
      </c>
      <c r="C288" s="11"/>
      <c r="D288" s="11"/>
      <c r="E288" s="11"/>
      <c r="F288" s="11"/>
      <c r="G288" s="13">
        <v>1</v>
      </c>
      <c r="H288" s="11"/>
      <c r="I288" s="11"/>
      <c r="J288" s="62">
        <v>1</v>
      </c>
      <c r="K288" s="13">
        <v>1</v>
      </c>
      <c r="L288" s="62">
        <v>1</v>
      </c>
      <c r="M288" s="66">
        <v>1</v>
      </c>
      <c r="N288" s="66">
        <v>1</v>
      </c>
      <c r="O288" s="66">
        <v>1</v>
      </c>
      <c r="P288" s="66">
        <v>1</v>
      </c>
      <c r="Q288" s="66">
        <v>1</v>
      </c>
      <c r="R288" s="66">
        <v>1</v>
      </c>
      <c r="S288" s="63"/>
      <c r="T288" s="17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67"/>
      <c r="AG288" s="67"/>
      <c r="AH288" s="67"/>
      <c r="AI288" s="11"/>
    </row>
    <row r="289" spans="1:35" ht="24.75" x14ac:dyDescent="0.25">
      <c r="A289" s="19" t="s">
        <v>343</v>
      </c>
      <c r="B289" s="23" t="s">
        <v>344</v>
      </c>
      <c r="C289" s="11"/>
      <c r="D289" s="11"/>
      <c r="E289" s="11"/>
      <c r="F289" s="11"/>
      <c r="G289" s="13">
        <v>1</v>
      </c>
      <c r="H289" s="11"/>
      <c r="I289" s="11"/>
      <c r="J289" s="62">
        <v>1</v>
      </c>
      <c r="K289" s="13">
        <v>1</v>
      </c>
      <c r="L289" s="62">
        <v>1</v>
      </c>
      <c r="M289" s="66">
        <v>1</v>
      </c>
      <c r="N289" s="66">
        <v>1</v>
      </c>
      <c r="O289" s="66">
        <v>1</v>
      </c>
      <c r="P289" s="66">
        <v>1</v>
      </c>
      <c r="Q289" s="66">
        <v>1</v>
      </c>
      <c r="R289" s="66">
        <v>1</v>
      </c>
      <c r="S289" s="63"/>
      <c r="T289" s="17"/>
      <c r="U289" s="11"/>
      <c r="V289" s="11"/>
      <c r="W289" s="11"/>
      <c r="X289" s="67"/>
      <c r="Y289" s="66">
        <v>1</v>
      </c>
      <c r="Z289" s="17"/>
      <c r="AA289" s="67"/>
      <c r="AB289" s="67"/>
      <c r="AC289" s="67"/>
      <c r="AD289" s="67"/>
      <c r="AE289" s="11"/>
      <c r="AF289" s="67"/>
      <c r="AG289" s="67"/>
      <c r="AH289" s="67"/>
      <c r="AI289" s="11"/>
    </row>
  </sheetData>
  <sheetProtection password="C6D9" sheet="1" objects="1" scenarios="1" sort="0" autoFilter="0"/>
  <autoFilter ref="A1:AI289"/>
  <mergeCells count="14">
    <mergeCell ref="A2:B2"/>
    <mergeCell ref="A3:AI3"/>
    <mergeCell ref="A285:AI285"/>
    <mergeCell ref="A240:AI240"/>
    <mergeCell ref="A185:AI185"/>
    <mergeCell ref="A4:AI4"/>
    <mergeCell ref="A88:AI88"/>
    <mergeCell ref="A164:AI164"/>
    <mergeCell ref="A176:AI176"/>
    <mergeCell ref="A163:AI163"/>
    <mergeCell ref="C265:AI265"/>
    <mergeCell ref="A146:AI146"/>
    <mergeCell ref="A83:AI83"/>
    <mergeCell ref="A156:AI156"/>
  </mergeCells>
  <conditionalFormatting sqref="B178">
    <cfRule type="duplicateValues" dxfId="110" priority="114"/>
  </conditionalFormatting>
  <conditionalFormatting sqref="B189">
    <cfRule type="duplicateValues" dxfId="109" priority="113"/>
  </conditionalFormatting>
  <conditionalFormatting sqref="B190">
    <cfRule type="duplicateValues" dxfId="108" priority="112"/>
  </conditionalFormatting>
  <conditionalFormatting sqref="B191:B196">
    <cfRule type="duplicateValues" dxfId="107" priority="111"/>
  </conditionalFormatting>
  <conditionalFormatting sqref="B257 B242">
    <cfRule type="duplicateValues" dxfId="106" priority="110"/>
  </conditionalFormatting>
  <conditionalFormatting sqref="B244">
    <cfRule type="duplicateValues" dxfId="105" priority="109"/>
  </conditionalFormatting>
  <conditionalFormatting sqref="B245">
    <cfRule type="duplicateValues" dxfId="104" priority="108"/>
  </conditionalFormatting>
  <conditionalFormatting sqref="B246">
    <cfRule type="duplicateValues" dxfId="103" priority="107"/>
  </conditionalFormatting>
  <conditionalFormatting sqref="B247">
    <cfRule type="duplicateValues" dxfId="102" priority="106"/>
  </conditionalFormatting>
  <conditionalFormatting sqref="B243">
    <cfRule type="duplicateValues" dxfId="101" priority="105"/>
  </conditionalFormatting>
  <conditionalFormatting sqref="B248">
    <cfRule type="duplicateValues" dxfId="100" priority="104"/>
  </conditionalFormatting>
  <conditionalFormatting sqref="B249">
    <cfRule type="duplicateValues" dxfId="99" priority="103"/>
  </conditionalFormatting>
  <conditionalFormatting sqref="B258">
    <cfRule type="duplicateValues" dxfId="98" priority="102"/>
  </conditionalFormatting>
  <conditionalFormatting sqref="B260">
    <cfRule type="duplicateValues" dxfId="97" priority="97"/>
  </conditionalFormatting>
  <conditionalFormatting sqref="B261">
    <cfRule type="duplicateValues" dxfId="96" priority="95"/>
  </conditionalFormatting>
  <conditionalFormatting sqref="B262">
    <cfRule type="duplicateValues" dxfId="95" priority="94"/>
  </conditionalFormatting>
  <conditionalFormatting sqref="B263">
    <cfRule type="duplicateValues" dxfId="94" priority="93"/>
  </conditionalFormatting>
  <conditionalFormatting sqref="B264">
    <cfRule type="duplicateValues" dxfId="93" priority="92"/>
  </conditionalFormatting>
  <conditionalFormatting sqref="B266 B272">
    <cfRule type="duplicateValues" dxfId="92" priority="91"/>
  </conditionalFormatting>
  <conditionalFormatting sqref="B267">
    <cfRule type="duplicateValues" dxfId="91" priority="90"/>
  </conditionalFormatting>
  <conditionalFormatting sqref="B268">
    <cfRule type="duplicateValues" dxfId="90" priority="89"/>
  </conditionalFormatting>
  <conditionalFormatting sqref="B269">
    <cfRule type="duplicateValues" dxfId="89" priority="88"/>
  </conditionalFormatting>
  <conditionalFormatting sqref="B270">
    <cfRule type="duplicateValues" dxfId="88" priority="87"/>
  </conditionalFormatting>
  <conditionalFormatting sqref="B271">
    <cfRule type="duplicateValues" dxfId="87" priority="86"/>
  </conditionalFormatting>
  <conditionalFormatting sqref="B273">
    <cfRule type="duplicateValues" dxfId="86" priority="85"/>
  </conditionalFormatting>
  <conditionalFormatting sqref="B274">
    <cfRule type="duplicateValues" dxfId="85" priority="84"/>
  </conditionalFormatting>
  <conditionalFormatting sqref="B275">
    <cfRule type="duplicateValues" dxfId="84" priority="83"/>
  </conditionalFormatting>
  <conditionalFormatting sqref="B276">
    <cfRule type="duplicateValues" dxfId="83" priority="82"/>
  </conditionalFormatting>
  <conditionalFormatting sqref="B277">
    <cfRule type="duplicateValues" dxfId="82" priority="81"/>
  </conditionalFormatting>
  <conditionalFormatting sqref="B278">
    <cfRule type="duplicateValues" dxfId="81" priority="80"/>
  </conditionalFormatting>
  <conditionalFormatting sqref="B279">
    <cfRule type="duplicateValues" dxfId="80" priority="79"/>
  </conditionalFormatting>
  <conditionalFormatting sqref="B280">
    <cfRule type="duplicateValues" dxfId="79" priority="78"/>
  </conditionalFormatting>
  <conditionalFormatting sqref="B281">
    <cfRule type="duplicateValues" dxfId="78" priority="77"/>
  </conditionalFormatting>
  <conditionalFormatting sqref="B265 B259">
    <cfRule type="duplicateValues" dxfId="77" priority="121"/>
  </conditionalFormatting>
  <conditionalFormatting sqref="B284:B1048576 B162:B170 B86:B113 B1 B4:B82 B172:B282 B115:B145">
    <cfRule type="duplicateValues" dxfId="76" priority="71"/>
    <cfRule type="duplicateValues" dxfId="75" priority="72"/>
    <cfRule type="duplicateValues" dxfId="74" priority="73"/>
    <cfRule type="duplicateValues" dxfId="73" priority="74"/>
    <cfRule type="duplicateValues" dxfId="72" priority="75"/>
    <cfRule type="duplicateValues" dxfId="71" priority="76"/>
  </conditionalFormatting>
  <conditionalFormatting sqref="B282 B250:B256 B179:B188 B197:B241 B1 B86:B113 B162:B170 B4:B82 B172:B177 B284:B1048576 B115:B145">
    <cfRule type="duplicateValues" dxfId="70" priority="122"/>
  </conditionalFormatting>
  <conditionalFormatting sqref="B146">
    <cfRule type="duplicateValues" dxfId="69" priority="64"/>
    <cfRule type="duplicateValues" dxfId="68" priority="65"/>
    <cfRule type="duplicateValues" dxfId="67" priority="66"/>
    <cfRule type="duplicateValues" dxfId="66" priority="67"/>
    <cfRule type="duplicateValues" dxfId="65" priority="68"/>
    <cfRule type="duplicateValues" dxfId="64" priority="69"/>
  </conditionalFormatting>
  <conditionalFormatting sqref="B146">
    <cfRule type="duplicateValues" dxfId="63" priority="70"/>
  </conditionalFormatting>
  <conditionalFormatting sqref="B149:B155 B157:B161">
    <cfRule type="duplicateValues" dxfId="62" priority="138"/>
    <cfRule type="duplicateValues" dxfId="61" priority="139"/>
    <cfRule type="duplicateValues" dxfId="60" priority="140"/>
    <cfRule type="duplicateValues" dxfId="59" priority="141"/>
    <cfRule type="duplicateValues" dxfId="58" priority="142"/>
    <cfRule type="duplicateValues" dxfId="57" priority="143"/>
  </conditionalFormatting>
  <conditionalFormatting sqref="B149:B155 B157:B161">
    <cfRule type="duplicateValues" dxfId="56" priority="144"/>
  </conditionalFormatting>
  <conditionalFormatting sqref="B284:B1048576 B172:B282 B86:B113 B1 B4:B82 B157:B170 B115:B146 B148:B155">
    <cfRule type="duplicateValues" dxfId="55" priority="49"/>
  </conditionalFormatting>
  <conditionalFormatting sqref="B83:B85">
    <cfRule type="duplicateValues" dxfId="54" priority="42"/>
    <cfRule type="duplicateValues" dxfId="53" priority="43"/>
    <cfRule type="duplicateValues" dxfId="52" priority="44"/>
    <cfRule type="duplicateValues" dxfId="51" priority="45"/>
    <cfRule type="duplicateValues" dxfId="50" priority="46"/>
    <cfRule type="duplicateValues" dxfId="49" priority="47"/>
  </conditionalFormatting>
  <conditionalFormatting sqref="B83:B85">
    <cfRule type="duplicateValues" dxfId="48" priority="48"/>
  </conditionalFormatting>
  <conditionalFormatting sqref="B83:B85">
    <cfRule type="duplicateValues" dxfId="47" priority="41"/>
  </conditionalFormatting>
  <conditionalFormatting sqref="B171">
    <cfRule type="duplicateValues" dxfId="46" priority="34"/>
    <cfRule type="duplicateValues" dxfId="45" priority="35"/>
    <cfRule type="duplicateValues" dxfId="44" priority="36"/>
    <cfRule type="duplicateValues" dxfId="43" priority="37"/>
    <cfRule type="duplicateValues" dxfId="42" priority="38"/>
    <cfRule type="duplicateValues" dxfId="41" priority="39"/>
  </conditionalFormatting>
  <conditionalFormatting sqref="B171">
    <cfRule type="duplicateValues" dxfId="40" priority="40"/>
  </conditionalFormatting>
  <conditionalFormatting sqref="B171">
    <cfRule type="duplicateValues" dxfId="39" priority="33"/>
  </conditionalFormatting>
  <conditionalFormatting sqref="B283">
    <cfRule type="duplicateValues" dxfId="38" priority="26"/>
    <cfRule type="duplicateValues" dxfId="37" priority="27"/>
    <cfRule type="duplicateValues" dxfId="36" priority="28"/>
    <cfRule type="duplicateValues" dxfId="35" priority="29"/>
    <cfRule type="duplicateValues" dxfId="34" priority="30"/>
    <cfRule type="duplicateValues" dxfId="33" priority="31"/>
  </conditionalFormatting>
  <conditionalFormatting sqref="B283">
    <cfRule type="duplicateValues" dxfId="32" priority="32"/>
  </conditionalFormatting>
  <conditionalFormatting sqref="B283">
    <cfRule type="duplicateValues" dxfId="31" priority="25"/>
  </conditionalFormatting>
  <conditionalFormatting sqref="B156"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</conditionalFormatting>
  <conditionalFormatting sqref="B156">
    <cfRule type="duplicateValues" dxfId="24" priority="24"/>
  </conditionalFormatting>
  <conditionalFormatting sqref="B156">
    <cfRule type="duplicateValues" dxfId="23" priority="17"/>
  </conditionalFormatting>
  <conditionalFormatting sqref="B114"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</conditionalFormatting>
  <conditionalFormatting sqref="B114">
    <cfRule type="duplicateValues" dxfId="16" priority="16"/>
  </conditionalFormatting>
  <conditionalFormatting sqref="B114">
    <cfRule type="duplicateValues" dxfId="15" priority="9"/>
  </conditionalFormatting>
  <conditionalFormatting sqref="B147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B147">
    <cfRule type="duplicateValues" dxfId="8" priority="8"/>
  </conditionalFormatting>
  <conditionalFormatting sqref="B147">
    <cfRule type="duplicateValues" dxfId="7" priority="1"/>
  </conditionalFormatting>
  <conditionalFormatting sqref="B148">
    <cfRule type="duplicateValues" dxfId="6" priority="195"/>
    <cfRule type="duplicateValues" dxfId="5" priority="196"/>
    <cfRule type="duplicateValues" dxfId="4" priority="197"/>
    <cfRule type="duplicateValues" dxfId="3" priority="198"/>
    <cfRule type="duplicateValues" dxfId="2" priority="199"/>
    <cfRule type="duplicateValues" dxfId="1" priority="200"/>
  </conditionalFormatting>
  <conditionalFormatting sqref="B148">
    <cfRule type="duplicateValues" dxfId="0" priority="201"/>
  </conditionalFormatting>
  <hyperlinks>
    <hyperlink ref="B172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5" r:id="rId11"/>
    <hyperlink ref="B16" r:id="rId12"/>
    <hyperlink ref="B17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89" r:id="rId34"/>
    <hyperlink ref="B90" r:id="rId35"/>
    <hyperlink ref="B94" r:id="rId36"/>
    <hyperlink ref="B96" r:id="rId37"/>
    <hyperlink ref="B97" r:id="rId38"/>
    <hyperlink ref="B98" r:id="rId39"/>
    <hyperlink ref="B99" r:id="rId40"/>
    <hyperlink ref="B100" r:id="rId41"/>
    <hyperlink ref="B101" r:id="rId42"/>
    <hyperlink ref="B102" r:id="rId43"/>
    <hyperlink ref="B103" r:id="rId44"/>
    <hyperlink ref="B104" r:id="rId45"/>
    <hyperlink ref="B105" r:id="rId46"/>
    <hyperlink ref="B106" r:id="rId47"/>
    <hyperlink ref="B107" r:id="rId48"/>
    <hyperlink ref="B108" r:id="rId49"/>
    <hyperlink ref="B109" r:id="rId50"/>
    <hyperlink ref="B110" r:id="rId51"/>
    <hyperlink ref="B111" r:id="rId52"/>
    <hyperlink ref="B112" r:id="rId53"/>
    <hyperlink ref="B113" r:id="rId54"/>
    <hyperlink ref="B165" r:id="rId55"/>
    <hyperlink ref="B166" r:id="rId56"/>
    <hyperlink ref="B167" r:id="rId57"/>
    <hyperlink ref="B169" r:id="rId58"/>
    <hyperlink ref="B177" r:id="rId59"/>
    <hyperlink ref="B179" r:id="rId60"/>
    <hyperlink ref="B180" r:id="rId61"/>
    <hyperlink ref="B181" r:id="rId62"/>
    <hyperlink ref="B182" r:id="rId63"/>
    <hyperlink ref="B183" r:id="rId64"/>
    <hyperlink ref="B184" r:id="rId65"/>
    <hyperlink ref="B186" r:id="rId66"/>
    <hyperlink ref="B187" r:id="rId67"/>
    <hyperlink ref="B188" r:id="rId68"/>
    <hyperlink ref="B197" r:id="rId69"/>
    <hyperlink ref="B198" r:id="rId70"/>
    <hyperlink ref="B200" r:id="rId71"/>
    <hyperlink ref="B201" r:id="rId72"/>
    <hyperlink ref="B202" r:id="rId73"/>
    <hyperlink ref="B203" r:id="rId74"/>
    <hyperlink ref="B205" r:id="rId75"/>
    <hyperlink ref="B207" r:id="rId76"/>
    <hyperlink ref="B208" r:id="rId77"/>
    <hyperlink ref="B210" r:id="rId78"/>
    <hyperlink ref="B211" r:id="rId79"/>
    <hyperlink ref="B250" r:id="rId80"/>
    <hyperlink ref="B212" r:id="rId81"/>
    <hyperlink ref="B213" r:id="rId82"/>
    <hyperlink ref="B214" r:id="rId83"/>
    <hyperlink ref="B215" r:id="rId84"/>
    <hyperlink ref="B216" r:id="rId85"/>
    <hyperlink ref="B217" r:id="rId86"/>
    <hyperlink ref="B218" r:id="rId87"/>
    <hyperlink ref="B219" r:id="rId88"/>
    <hyperlink ref="B220" r:id="rId89"/>
    <hyperlink ref="B221" r:id="rId90"/>
    <hyperlink ref="B222" r:id="rId91"/>
    <hyperlink ref="B223" r:id="rId92"/>
    <hyperlink ref="B224" r:id="rId93"/>
    <hyperlink ref="B225" r:id="rId94"/>
    <hyperlink ref="B226" r:id="rId95"/>
    <hyperlink ref="B227" r:id="rId96"/>
    <hyperlink ref="B229" r:id="rId97"/>
    <hyperlink ref="B230" r:id="rId98"/>
    <hyperlink ref="B231" r:id="rId99"/>
    <hyperlink ref="B232" r:id="rId100"/>
    <hyperlink ref="B233" r:id="rId101"/>
    <hyperlink ref="B235" r:id="rId102"/>
    <hyperlink ref="B241" r:id="rId103"/>
    <hyperlink ref="B282" r:id="rId104"/>
    <hyperlink ref="B284" r:id="rId105"/>
    <hyperlink ref="B286" r:id="rId106"/>
    <hyperlink ref="B228" r:id="rId107"/>
    <hyperlink ref="B115" r:id="rId108"/>
    <hyperlink ref="AK9" r:id="rId109" display="Если необходимая площадка входит в раздел АЭТП, необходимо проверить ее на присутствие в списке http://aetp.ru/etp/list, если в списке на сайте отсутствует площадка, значит данная ЭП на выбранной площадке не работает"/>
    <hyperlink ref="B178" r:id="rId110"/>
    <hyperlink ref="B189" r:id="rId111"/>
    <hyperlink ref="B190" r:id="rId112"/>
    <hyperlink ref="B191" r:id="rId113"/>
    <hyperlink ref="B192" r:id="rId114"/>
    <hyperlink ref="B193" r:id="rId115"/>
    <hyperlink ref="B194" r:id="rId116"/>
    <hyperlink ref="B195" r:id="rId117"/>
    <hyperlink ref="B196" r:id="rId118"/>
    <hyperlink ref="B199" r:id="rId119"/>
    <hyperlink ref="B204" r:id="rId120"/>
    <hyperlink ref="B209" r:id="rId121"/>
    <hyperlink ref="B234" r:id="rId122"/>
    <hyperlink ref="B206" r:id="rId123"/>
    <hyperlink ref="B242" r:id="rId124"/>
    <hyperlink ref="B244" r:id="rId125"/>
    <hyperlink ref="B245" r:id="rId126"/>
    <hyperlink ref="B246" r:id="rId127"/>
    <hyperlink ref="B247" r:id="rId128"/>
    <hyperlink ref="B243" r:id="rId129"/>
    <hyperlink ref="B248" r:id="rId130"/>
    <hyperlink ref="B249" r:id="rId131"/>
    <hyperlink ref="B257" r:id="rId132"/>
    <hyperlink ref="B258" r:id="rId133"/>
    <hyperlink ref="B259" r:id="rId134"/>
    <hyperlink ref="B260" r:id="rId135"/>
    <hyperlink ref="B261" r:id="rId136"/>
    <hyperlink ref="B262" r:id="rId137"/>
    <hyperlink ref="B263" r:id="rId138"/>
    <hyperlink ref="B264" r:id="rId139"/>
    <hyperlink ref="B266" r:id="rId140"/>
    <hyperlink ref="B267" r:id="rId141"/>
    <hyperlink ref="B268" r:id="rId142"/>
    <hyperlink ref="B269" r:id="rId143"/>
    <hyperlink ref="B270" r:id="rId144"/>
    <hyperlink ref="B271" r:id="rId145"/>
    <hyperlink ref="B272" r:id="rId146"/>
    <hyperlink ref="B273" r:id="rId147"/>
    <hyperlink ref="B274" r:id="rId148"/>
    <hyperlink ref="B275" r:id="rId149"/>
    <hyperlink ref="B276" r:id="rId150"/>
    <hyperlink ref="B277" r:id="rId151"/>
    <hyperlink ref="B278" r:id="rId152"/>
    <hyperlink ref="B279" r:id="rId153"/>
    <hyperlink ref="B280" r:id="rId154"/>
    <hyperlink ref="B118" r:id="rId155"/>
    <hyperlink ref="B119" r:id="rId156"/>
    <hyperlink ref="B120" r:id="rId157" display="http://spbex.ru"/>
    <hyperlink ref="B121" r:id="rId158"/>
    <hyperlink ref="B122" r:id="rId159"/>
    <hyperlink ref="B123" r:id="rId160"/>
    <hyperlink ref="B281" r:id="rId161"/>
    <hyperlink ref="B40" r:id="rId162"/>
    <hyperlink ref="B124" r:id="rId163"/>
    <hyperlink ref="B41" r:id="rId164"/>
    <hyperlink ref="B42" r:id="rId165"/>
    <hyperlink ref="B125" r:id="rId166"/>
    <hyperlink ref="B43" r:id="rId167"/>
    <hyperlink ref="B126" r:id="rId168"/>
    <hyperlink ref="B127" r:id="rId169"/>
    <hyperlink ref="B44" r:id="rId170"/>
    <hyperlink ref="B45" r:id="rId171"/>
    <hyperlink ref="B46" r:id="rId172"/>
    <hyperlink ref="B288" r:id="rId173"/>
    <hyperlink ref="B128" r:id="rId174"/>
    <hyperlink ref="B236" r:id="rId175"/>
    <hyperlink ref="B47" r:id="rId176"/>
    <hyperlink ref="B48" r:id="rId177"/>
    <hyperlink ref="B49" r:id="rId178"/>
    <hyperlink ref="B289" r:id="rId179"/>
    <hyperlink ref="B287" r:id="rId180"/>
    <hyperlink ref="B149" r:id="rId181"/>
    <hyperlink ref="B148" r:id="rId182"/>
    <hyperlink ref="B150" r:id="rId183"/>
    <hyperlink ref="B151" r:id="rId184"/>
    <hyperlink ref="B152" r:id="rId185"/>
    <hyperlink ref="B153" r:id="rId186"/>
    <hyperlink ref="B168" r:id="rId187"/>
    <hyperlink ref="B173" r:id="rId188"/>
    <hyperlink ref="B50" r:id="rId189"/>
    <hyperlink ref="B170" r:id="rId190"/>
    <hyperlink ref="B171" r:id="rId191"/>
    <hyperlink ref="B51" r:id="rId192"/>
    <hyperlink ref="B12" r:id="rId193"/>
    <hyperlink ref="B18" r:id="rId194"/>
    <hyperlink ref="B52" r:id="rId195"/>
    <hyperlink ref="B92" r:id="rId196"/>
    <hyperlink ref="B53" r:id="rId197"/>
    <hyperlink ref="B54" r:id="rId198"/>
    <hyperlink ref="B56" r:id="rId199"/>
    <hyperlink ref="B129" r:id="rId200"/>
    <hyperlink ref="B57" r:id="rId201"/>
    <hyperlink ref="B58" r:id="rId202"/>
    <hyperlink ref="B60" r:id="rId203"/>
    <hyperlink ref="B61" r:id="rId204"/>
    <hyperlink ref="B62" r:id="rId205"/>
    <hyperlink ref="B63" r:id="rId206"/>
    <hyperlink ref="B283" r:id="rId207"/>
    <hyperlink ref="B174" r:id="rId208"/>
    <hyperlink ref="B64" r:id="rId209"/>
    <hyperlink ref="B131" r:id="rId210"/>
    <hyperlink ref="B132" r:id="rId211"/>
    <hyperlink ref="B251" r:id="rId212"/>
    <hyperlink ref="B252" r:id="rId213"/>
    <hyperlink ref="B253" r:id="rId214"/>
    <hyperlink ref="B254" r:id="rId215"/>
    <hyperlink ref="B255" r:id="rId216"/>
    <hyperlink ref="B256" r:id="rId217"/>
    <hyperlink ref="B133" r:id="rId218"/>
    <hyperlink ref="B59" r:id="rId219"/>
    <hyperlink ref="B65" r:id="rId220"/>
    <hyperlink ref="B157" r:id="rId221"/>
    <hyperlink ref="B66" r:id="rId222"/>
    <hyperlink ref="B134" r:id="rId223"/>
    <hyperlink ref="B67" r:id="rId224"/>
    <hyperlink ref="B68" r:id="rId225"/>
    <hyperlink ref="B135" r:id="rId226"/>
    <hyperlink ref="B136" r:id="rId227"/>
    <hyperlink ref="B70" r:id="rId228"/>
    <hyperlink ref="B71" r:id="rId229"/>
    <hyperlink ref="B72" r:id="rId230"/>
    <hyperlink ref="B137" r:id="rId231"/>
    <hyperlink ref="B93" r:id="rId232"/>
    <hyperlink ref="B138" r:id="rId233"/>
    <hyperlink ref="B139" r:id="rId234"/>
    <hyperlink ref="B73" r:id="rId235"/>
    <hyperlink ref="B74" r:id="rId236"/>
    <hyperlink ref="B140" r:id="rId237"/>
    <hyperlink ref="B158" r:id="rId238"/>
    <hyperlink ref="B91" r:id="rId239" location="auth/login"/>
    <hyperlink ref="B75" r:id="rId240"/>
    <hyperlink ref="B141" r:id="rId241"/>
    <hyperlink ref="B114" r:id="rId242"/>
    <hyperlink ref="B116" r:id="rId243"/>
    <hyperlink ref="B76" r:id="rId244"/>
    <hyperlink ref="B142" r:id="rId245"/>
    <hyperlink ref="B143" r:id="rId246"/>
    <hyperlink ref="B147" r:id="rId247"/>
    <hyperlink ref="B77" r:id="rId248"/>
    <hyperlink ref="B78" r:id="rId249"/>
    <hyperlink ref="B79" r:id="rId250"/>
    <hyperlink ref="B117" r:id="rId251"/>
    <hyperlink ref="B237" r:id="rId252"/>
    <hyperlink ref="B144" r:id="rId253"/>
    <hyperlink ref="B238" r:id="rId254"/>
    <hyperlink ref="B80" r:id="rId255"/>
    <hyperlink ref="B81" r:id="rId256"/>
    <hyperlink ref="B69" r:id="rId257"/>
    <hyperlink ref="B175" r:id="rId258"/>
  </hyperlinks>
  <pageMargins left="0.7" right="0.7" top="0.75" bottom="0.75" header="0.3" footer="0.3"/>
  <pageSetup paperSize="9" orientation="portrait" r:id="rId2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superadm</dc:creator>
  <cp:lastModifiedBy>Пользователь Windows</cp:lastModifiedBy>
  <dcterms:created xsi:type="dcterms:W3CDTF">2016-04-27T11:13:50Z</dcterms:created>
  <dcterms:modified xsi:type="dcterms:W3CDTF">2019-07-15T07:37:00Z</dcterms:modified>
</cp:coreProperties>
</file>